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\\iksmst02\u0506000\永年保存\01博物館\03文化財事業\00指定等文化財一覧表等 ★指定・解除・変更等の場合はフォルダ内の全データを要確認\00指定等文化財一覧表\"/>
    </mc:Choice>
  </mc:AlternateContent>
  <xr:revisionPtr revIDLastSave="0" documentId="13_ncr:1_{94DEA83E-88A5-4BA0-B81A-8D403985A9F7}" xr6:coauthVersionLast="36" xr6:coauthVersionMax="36" xr10:uidLastSave="{00000000-0000-0000-0000-000000000000}"/>
  <bookViews>
    <workbookView xWindow="0" yWindow="0" windowWidth="20496" windowHeight="7632" xr2:uid="{00000000-000D-0000-FFFF-FFFF00000000}"/>
  </bookViews>
  <sheets>
    <sheet name="基本リスト" sheetId="1" r:id="rId1"/>
  </sheets>
  <definedNames>
    <definedName name="_xlnm.Print_Area" localSheetId="0">基本リスト!$A$1:$G$299</definedName>
    <definedName name="_xlnm.Print_Titles" localSheetId="0">基本リスト!$1:$1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<sst xmlns="http://schemas.openxmlformats.org/spreadsheetml/2006/main" count="1968" uniqueCount="476">
  <si>
    <t>員数</t>
  </si>
  <si>
    <t>妙興寺勅使門</t>
  </si>
  <si>
    <t xml:space="preserve"> 1 棟</t>
  </si>
  <si>
    <t>大和</t>
  </si>
  <si>
    <t>妙興寺鐘楼</t>
  </si>
  <si>
    <t>長誓寺本堂（旧渡辺半蔵邸書院）</t>
    <rPh sb="6" eb="7">
      <t>キュウ</t>
    </rPh>
    <rPh sb="7" eb="9">
      <t>ワタナベ</t>
    </rPh>
    <rPh sb="9" eb="11">
      <t>ハンゾウ</t>
    </rPh>
    <rPh sb="11" eb="12">
      <t>テイ</t>
    </rPh>
    <rPh sb="12" eb="14">
      <t>ショイン</t>
    </rPh>
    <phoneticPr fontId="3"/>
  </si>
  <si>
    <t>浅井</t>
  </si>
  <si>
    <t>運善寺山門</t>
  </si>
  <si>
    <t>浄蓮寺山門</t>
  </si>
  <si>
    <t>千秋</t>
  </si>
  <si>
    <t>賀茂神社古神門</t>
    <rPh sb="0" eb="2">
      <t>カモ</t>
    </rPh>
    <rPh sb="2" eb="4">
      <t>ジンジャ</t>
    </rPh>
    <rPh sb="4" eb="5">
      <t>フル</t>
    </rPh>
    <rPh sb="5" eb="7">
      <t>ゴウド</t>
    </rPh>
    <phoneticPr fontId="3"/>
  </si>
  <si>
    <t>木曽川</t>
  </si>
  <si>
    <t>金刀比羅宮尾張分社本殿</t>
  </si>
  <si>
    <t>西成</t>
  </si>
  <si>
    <t>小塚直持の墓碑</t>
  </si>
  <si>
    <t xml:space="preserve"> 1 基</t>
  </si>
  <si>
    <t>誓阿の墓碑</t>
  </si>
  <si>
    <t>正福寺山門</t>
  </si>
  <si>
    <t>妙興寺総門</t>
  </si>
  <si>
    <t>妙興寺仏殿ほか</t>
  </si>
  <si>
    <t>16棟</t>
  </si>
  <si>
    <t>寿福寺本堂（選仏堂）</t>
    <rPh sb="6" eb="7">
      <t>セン</t>
    </rPh>
    <rPh sb="7" eb="8">
      <t>ブツ</t>
    </rPh>
    <rPh sb="8" eb="9">
      <t>ドウ</t>
    </rPh>
    <phoneticPr fontId="3"/>
  </si>
  <si>
    <t>長隆寺本堂・山門</t>
  </si>
  <si>
    <t xml:space="preserve"> 2 棟</t>
  </si>
  <si>
    <t>萩原</t>
  </si>
  <si>
    <t>木曽川資料館主屋(旧木曽川町会議事堂)</t>
    <rPh sb="0" eb="3">
      <t>キソガワ</t>
    </rPh>
    <rPh sb="3" eb="6">
      <t>シリョウカン</t>
    </rPh>
    <rPh sb="6" eb="7">
      <t>シュ</t>
    </rPh>
    <rPh sb="7" eb="8">
      <t>オク</t>
    </rPh>
    <rPh sb="9" eb="10">
      <t>キュウ</t>
    </rPh>
    <rPh sb="10" eb="13">
      <t>キソガワ</t>
    </rPh>
    <rPh sb="13" eb="15">
      <t>チョウカイ</t>
    </rPh>
    <rPh sb="15" eb="18">
      <t>ギジドウ</t>
    </rPh>
    <phoneticPr fontId="3"/>
  </si>
  <si>
    <t>木曽川</t>
    <phoneticPr fontId="3"/>
  </si>
  <si>
    <t>木曽川資料館収蔵室(旧木曽川町役場倉庫)</t>
    <rPh sb="0" eb="3">
      <t>キソガワ</t>
    </rPh>
    <rPh sb="3" eb="6">
      <t>シリョウカン</t>
    </rPh>
    <rPh sb="6" eb="8">
      <t>シュウゾウ</t>
    </rPh>
    <rPh sb="8" eb="9">
      <t>シツ</t>
    </rPh>
    <rPh sb="10" eb="11">
      <t>キュウ</t>
    </rPh>
    <rPh sb="11" eb="14">
      <t>キソガワ</t>
    </rPh>
    <rPh sb="14" eb="15">
      <t>チョウ</t>
    </rPh>
    <rPh sb="15" eb="17">
      <t>ヤクバ</t>
    </rPh>
    <rPh sb="17" eb="19">
      <t>ソウコ</t>
    </rPh>
    <phoneticPr fontId="3"/>
  </si>
  <si>
    <t>真清田神社本殿及び渡殿</t>
    <rPh sb="0" eb="5">
      <t>マスミダジンジャ</t>
    </rPh>
    <rPh sb="5" eb="7">
      <t>ホンデン</t>
    </rPh>
    <rPh sb="7" eb="8">
      <t>オヨ</t>
    </rPh>
    <rPh sb="9" eb="10">
      <t>ワタ</t>
    </rPh>
    <rPh sb="10" eb="11">
      <t>デン</t>
    </rPh>
    <phoneticPr fontId="3"/>
  </si>
  <si>
    <t>真清田神社祭文殿</t>
    <rPh sb="0" eb="5">
      <t>マスミダジンジャ</t>
    </rPh>
    <rPh sb="5" eb="7">
      <t>サイモン</t>
    </rPh>
    <rPh sb="7" eb="8">
      <t>デン</t>
    </rPh>
    <phoneticPr fontId="3"/>
  </si>
  <si>
    <t>真清田神社北門及び透塀</t>
    <rPh sb="0" eb="5">
      <t>マスミダジンジャ</t>
    </rPh>
    <rPh sb="5" eb="6">
      <t>キタ</t>
    </rPh>
    <rPh sb="6" eb="7">
      <t>モン</t>
    </rPh>
    <rPh sb="7" eb="8">
      <t>オヨ</t>
    </rPh>
    <rPh sb="9" eb="10">
      <t>ス</t>
    </rPh>
    <rPh sb="10" eb="11">
      <t>ヘイ</t>
    </rPh>
    <phoneticPr fontId="3"/>
  </si>
  <si>
    <t>旧起第二尋常小学校奉安殿</t>
    <rPh sb="0" eb="1">
      <t>キュウ</t>
    </rPh>
    <rPh sb="1" eb="2">
      <t>オコ</t>
    </rPh>
    <rPh sb="2" eb="4">
      <t>ダイニ</t>
    </rPh>
    <rPh sb="4" eb="6">
      <t>ジンジョウ</t>
    </rPh>
    <rPh sb="6" eb="9">
      <t>ショウガッコウ</t>
    </rPh>
    <rPh sb="9" eb="11">
      <t>ホウアン</t>
    </rPh>
    <rPh sb="11" eb="12">
      <t>デン</t>
    </rPh>
    <phoneticPr fontId="3"/>
  </si>
  <si>
    <t>森川家住宅主屋</t>
    <rPh sb="0" eb="3">
      <t>モリカワケ</t>
    </rPh>
    <rPh sb="3" eb="5">
      <t>ジュウタク</t>
    </rPh>
    <rPh sb="5" eb="6">
      <t>シュ</t>
    </rPh>
    <rPh sb="6" eb="7">
      <t>オク</t>
    </rPh>
    <phoneticPr fontId="3"/>
  </si>
  <si>
    <t>大和</t>
    <phoneticPr fontId="3"/>
  </si>
  <si>
    <t>森川家住宅書院</t>
    <rPh sb="0" eb="3">
      <t>モリカワケ</t>
    </rPh>
    <rPh sb="3" eb="5">
      <t>ジュウタク</t>
    </rPh>
    <rPh sb="5" eb="7">
      <t>ショイン</t>
    </rPh>
    <phoneticPr fontId="3"/>
  </si>
  <si>
    <t>森川家住宅土蔵</t>
    <rPh sb="0" eb="3">
      <t>モリカワケ</t>
    </rPh>
    <rPh sb="3" eb="5">
      <t>ジュウタク</t>
    </rPh>
    <rPh sb="5" eb="7">
      <t>ドゾウ</t>
    </rPh>
    <phoneticPr fontId="3"/>
  </si>
  <si>
    <t>墨会館</t>
    <rPh sb="0" eb="1">
      <t>スミ</t>
    </rPh>
    <rPh sb="1" eb="3">
      <t>カイカン</t>
    </rPh>
    <phoneticPr fontId="3"/>
  </si>
  <si>
    <t>旧湊屋店舗兼主屋</t>
    <phoneticPr fontId="3"/>
  </si>
  <si>
    <t>旧湊屋土蔵</t>
    <rPh sb="3" eb="5">
      <t>ドゾウ</t>
    </rPh>
    <phoneticPr fontId="3"/>
  </si>
  <si>
    <t>絹本著色仏涅槃図</t>
    <phoneticPr fontId="3"/>
  </si>
  <si>
    <t xml:space="preserve"> 1 幅</t>
  </si>
  <si>
    <t>一宮市博物館寄託</t>
    <rPh sb="0" eb="3">
      <t>イチノミヤシ</t>
    </rPh>
    <phoneticPr fontId="3"/>
  </si>
  <si>
    <t>紙本著色足利義教像</t>
    <phoneticPr fontId="3"/>
  </si>
  <si>
    <t>一宮市博物館寄託</t>
  </si>
  <si>
    <t>絹本墨画白衣観音図　良全筆</t>
    <rPh sb="10" eb="12">
      <t>ヨシマサ</t>
    </rPh>
    <rPh sb="12" eb="13">
      <t>フデ</t>
    </rPh>
    <phoneticPr fontId="3"/>
  </si>
  <si>
    <t>絹本著色十六羅漢像</t>
  </si>
  <si>
    <t>16幅</t>
  </si>
  <si>
    <t>絹本墨画淡彩文殊図</t>
  </si>
  <si>
    <t>絹本著色道仏二教諸尊図</t>
  </si>
  <si>
    <t xml:space="preserve"> 4 幅</t>
  </si>
  <si>
    <t>紙本著色浮世絵肉筆観桜図屏風</t>
  </si>
  <si>
    <t>6曲1双</t>
  </si>
  <si>
    <t>丹陽</t>
  </si>
  <si>
    <t>紙本著色豊太閤画像</t>
  </si>
  <si>
    <t>紙本著色竹雉子之図</t>
  </si>
  <si>
    <t>紙本墨画神農画像</t>
  </si>
  <si>
    <t>紙本墨画達磨画像</t>
  </si>
  <si>
    <t>紙本著色鷹の図</t>
  </si>
  <si>
    <t>五大尊画像</t>
  </si>
  <si>
    <t>万里集九賛蓬莱寿老人図</t>
  </si>
  <si>
    <t>桜花美人の図</t>
  </si>
  <si>
    <t>竹に尾長鳥の図　徳川光義筆</t>
    <rPh sb="8" eb="10">
      <t>トクガワ</t>
    </rPh>
    <rPh sb="10" eb="12">
      <t>ミツヨシ</t>
    </rPh>
    <rPh sb="12" eb="13">
      <t>ヒツ</t>
    </rPh>
    <phoneticPr fontId="3"/>
  </si>
  <si>
    <t>木曽川通り自普請の図　内藤東甫筆　加藤磯足賛</t>
    <phoneticPr fontId="3"/>
  </si>
  <si>
    <t>農業十二ケ月の図　山川千渓筆</t>
    <rPh sb="7" eb="8">
      <t>ズ</t>
    </rPh>
    <rPh sb="9" eb="11">
      <t>ヤマカワ</t>
    </rPh>
    <rPh sb="11" eb="12">
      <t>セン</t>
    </rPh>
    <rPh sb="12" eb="13">
      <t>ケイ</t>
    </rPh>
    <rPh sb="13" eb="14">
      <t>ヒツ</t>
    </rPh>
    <phoneticPr fontId="3"/>
  </si>
  <si>
    <t>12枚</t>
  </si>
  <si>
    <t>猿猴の図　山川千渓筆　横井也有賛</t>
    <phoneticPr fontId="3"/>
  </si>
  <si>
    <t>跳鯉　川合玉堂筆</t>
    <rPh sb="0" eb="1">
      <t>ハ</t>
    </rPh>
    <rPh sb="3" eb="5">
      <t>カワイ</t>
    </rPh>
    <rPh sb="5" eb="7">
      <t>ギョクドウ</t>
    </rPh>
    <rPh sb="7" eb="8">
      <t>ヒツ</t>
    </rPh>
    <phoneticPr fontId="3"/>
  </si>
  <si>
    <t>籠守黒田大明神本地之像</t>
    <phoneticPr fontId="3"/>
  </si>
  <si>
    <t>十三仏画像</t>
  </si>
  <si>
    <t>紙本著色愛染明王画像</t>
  </si>
  <si>
    <t>絹本墨画柳牛図</t>
  </si>
  <si>
    <t>絹本墨画不動明王画像</t>
  </si>
  <si>
    <t>絹本著色仙人図</t>
  </si>
  <si>
    <t>絹本著色弥陀・観音・地蔵来迎図</t>
  </si>
  <si>
    <t>絹本著色聖徳太子講讃図</t>
  </si>
  <si>
    <t>紙本墨画釈迦三尊図</t>
  </si>
  <si>
    <t xml:space="preserve"> 3 幅</t>
  </si>
  <si>
    <t>紙本墨画五位鷺図</t>
  </si>
  <si>
    <t>紙本著色草花図屏風</t>
  </si>
  <si>
    <t>紙本著色真清田神社古絵図</t>
  </si>
  <si>
    <t>絹本著色仏涅槃図</t>
  </si>
  <si>
    <t>絹本著色釈迦涅槃図</t>
  </si>
  <si>
    <t>絹本著色南化玄興頂相図</t>
  </si>
  <si>
    <t>絹本著色花鳥之図</t>
  </si>
  <si>
    <t>絹本著色釈迦十六善神図</t>
  </si>
  <si>
    <t>絹本著色阿弥陀三尊来迎図</t>
  </si>
  <si>
    <t>絹本墨画淡彩山水図</t>
  </si>
  <si>
    <t>絹本著色羅漢図</t>
  </si>
  <si>
    <t xml:space="preserve"> 2 幅</t>
  </si>
  <si>
    <t>紙本墨画白衣観音図</t>
  </si>
  <si>
    <t>絹本著色人物図（酒宴図）</t>
  </si>
  <si>
    <t>絹本墨画梅図（白梅図）</t>
  </si>
  <si>
    <t>紙本墨画梅図（紅梅図）</t>
  </si>
  <si>
    <t>紙本墨画山水図　雪閑筆</t>
  </si>
  <si>
    <t>紙本墨画蓮池水禽図　雪洞筆</t>
  </si>
  <si>
    <t>双幅</t>
  </si>
  <si>
    <t>紙本著色兼松正吉画像</t>
  </si>
  <si>
    <t>葉栗</t>
  </si>
  <si>
    <t>絹本著色文殊五尊像</t>
  </si>
  <si>
    <t>水墨山水図　川合玉堂筆</t>
    <rPh sb="6" eb="8">
      <t>カワイ</t>
    </rPh>
    <rPh sb="8" eb="10">
      <t>ギョクドウ</t>
    </rPh>
    <rPh sb="10" eb="11">
      <t>ヒツ</t>
    </rPh>
    <phoneticPr fontId="3"/>
  </si>
  <si>
    <t>絹本墨画月梅図</t>
  </si>
  <si>
    <t>薬師三尊十二神将像</t>
  </si>
  <si>
    <t>木造舞楽面</t>
  </si>
  <si>
    <t>12面</t>
  </si>
  <si>
    <t>木造大応国師坐像</t>
  </si>
  <si>
    <t xml:space="preserve"> 1 躯</t>
  </si>
  <si>
    <t>木造薬師如来坐像</t>
  </si>
  <si>
    <t>木造十一面観音菩薩立像</t>
  </si>
  <si>
    <t>木造阿弥陀如来坐像及び両脇侍像</t>
  </si>
  <si>
    <t xml:space="preserve"> 3 躯</t>
  </si>
  <si>
    <t>木造聖徳太子立像</t>
  </si>
  <si>
    <t>木造阿弥陀如来坐像</t>
  </si>
  <si>
    <t>木造十一面観音菩薩坐像</t>
  </si>
  <si>
    <t>如意輪観音菩薩坐像</t>
  </si>
  <si>
    <t>入信上人坐像</t>
  </si>
  <si>
    <t>創建開山大照禅師坐像</t>
  </si>
  <si>
    <t>神像（菅公）</t>
  </si>
  <si>
    <t>木造地蔵菩薩立像</t>
  </si>
  <si>
    <t>能面（一対男面・女面）</t>
    <rPh sb="3" eb="5">
      <t>イッツイ</t>
    </rPh>
    <rPh sb="5" eb="6">
      <t>オトコ</t>
    </rPh>
    <rPh sb="6" eb="7">
      <t>メン</t>
    </rPh>
    <rPh sb="8" eb="9">
      <t>オンナ</t>
    </rPh>
    <rPh sb="9" eb="10">
      <t>メン</t>
    </rPh>
    <phoneticPr fontId="3"/>
  </si>
  <si>
    <t xml:space="preserve"> 2 面</t>
  </si>
  <si>
    <t>木造天室禅師坐像</t>
  </si>
  <si>
    <t>木造進叟禅師坐像</t>
  </si>
  <si>
    <t>木造不動明王立像</t>
  </si>
  <si>
    <t>鬼神面</t>
  </si>
  <si>
    <t xml:space="preserve"> 1 面</t>
  </si>
  <si>
    <t>女面</t>
  </si>
  <si>
    <t>能面</t>
  </si>
  <si>
    <t xml:space="preserve"> 3 面</t>
  </si>
  <si>
    <t>宗教面</t>
  </si>
  <si>
    <t>木造大照禅師坐像</t>
  </si>
  <si>
    <t>木造薬師如来像  付胎内仏木造薬師如来像</t>
    <rPh sb="9" eb="10">
      <t>ツ</t>
    </rPh>
    <phoneticPr fontId="3"/>
  </si>
  <si>
    <t xml:space="preserve"> 2 躯</t>
  </si>
  <si>
    <t>木造狛犬（吽形）</t>
    <rPh sb="0" eb="2">
      <t>モクゾウ</t>
    </rPh>
    <rPh sb="6" eb="7">
      <t>カタチ</t>
    </rPh>
    <phoneticPr fontId="3"/>
  </si>
  <si>
    <t>木造阿弥陀如来立像</t>
  </si>
  <si>
    <t>木造釈迦如来坐像</t>
  </si>
  <si>
    <t>武人天部立像（1）</t>
  </si>
  <si>
    <t>武人天部立像（2）</t>
  </si>
  <si>
    <t>金銅菩薩立像</t>
  </si>
  <si>
    <t>木造大日如来坐像</t>
  </si>
  <si>
    <t>木造狛犬</t>
    <rPh sb="0" eb="2">
      <t>モクゾウ</t>
    </rPh>
    <phoneticPr fontId="3"/>
  </si>
  <si>
    <t>木造雨宝童子像</t>
    <rPh sb="0" eb="2">
      <t>モクゾウ</t>
    </rPh>
    <phoneticPr fontId="3"/>
  </si>
  <si>
    <t>木造阿弥陀如来坐像</t>
    <rPh sb="0" eb="2">
      <t>モクゾウ</t>
    </rPh>
    <rPh sb="7" eb="8">
      <t>ザ</t>
    </rPh>
    <phoneticPr fontId="3"/>
  </si>
  <si>
    <t>金銅阿弥陀如来立像</t>
    <rPh sb="0" eb="2">
      <t>コンドウ</t>
    </rPh>
    <phoneticPr fontId="3"/>
  </si>
  <si>
    <t>木造僧形坐像</t>
    <rPh sb="0" eb="2">
      <t>モクゾウ</t>
    </rPh>
    <phoneticPr fontId="3"/>
  </si>
  <si>
    <t>木造千手観音立像</t>
    <rPh sb="0" eb="2">
      <t>モクゾウ</t>
    </rPh>
    <phoneticPr fontId="3"/>
  </si>
  <si>
    <t>木造十一面観音立像</t>
    <rPh sb="0" eb="2">
      <t>モクゾウ</t>
    </rPh>
    <phoneticPr fontId="3"/>
  </si>
  <si>
    <t>木造聖観音立像</t>
    <rPh sb="0" eb="2">
      <t>モクゾウ</t>
    </rPh>
    <phoneticPr fontId="3"/>
  </si>
  <si>
    <t>木造釈迦如来立像</t>
  </si>
  <si>
    <t>木造秘鍵大師坐像</t>
  </si>
  <si>
    <t>木造如意輪観音菩薩坐像</t>
  </si>
  <si>
    <t xml:space="preserve"> 1 対</t>
  </si>
  <si>
    <t>今伊勢</t>
  </si>
  <si>
    <t>木造空円上人坐像</t>
  </si>
  <si>
    <t>木造聖観音立像</t>
  </si>
  <si>
    <t>木造十六羅漢像</t>
  </si>
  <si>
    <t>16躯</t>
  </si>
  <si>
    <t>釈迦三尊・地蔵菩薩・羅漢像</t>
  </si>
  <si>
    <t xml:space="preserve"> 5 躯</t>
  </si>
  <si>
    <t>朱漆角切盤・朱漆入角盤・朱漆擎子　付　銅鋺・銅皿</t>
    <phoneticPr fontId="3"/>
  </si>
  <si>
    <t>8枚・12枚・5枚・5口・20枚</t>
  </si>
  <si>
    <t>九条袈裟　田相薄茶地四葉花文顕文紗　条葉紺地四葉花折枝文顕文紗　　附　環二枚　坐具二枚</t>
    <rPh sb="0" eb="4">
      <t>クジョウケサ</t>
    </rPh>
    <rPh sb="5" eb="6">
      <t>タ</t>
    </rPh>
    <rPh sb="6" eb="7">
      <t>ソウ</t>
    </rPh>
    <rPh sb="7" eb="9">
      <t>ウスチャ</t>
    </rPh>
    <rPh sb="9" eb="10">
      <t>チ</t>
    </rPh>
    <rPh sb="10" eb="11">
      <t>ヨン</t>
    </rPh>
    <rPh sb="11" eb="13">
      <t>ハハナ</t>
    </rPh>
    <rPh sb="13" eb="15">
      <t>モンケン</t>
    </rPh>
    <rPh sb="15" eb="17">
      <t>モンシャ</t>
    </rPh>
    <rPh sb="18" eb="26">
      <t>ジョウハコンジヨンハハナオリ</t>
    </rPh>
    <rPh sb="26" eb="27">
      <t>エダ</t>
    </rPh>
    <rPh sb="27" eb="29">
      <t>モンケン</t>
    </rPh>
    <rPh sb="29" eb="31">
      <t>モンシャ</t>
    </rPh>
    <rPh sb="33" eb="34">
      <t>フ</t>
    </rPh>
    <rPh sb="35" eb="36">
      <t>カン</t>
    </rPh>
    <rPh sb="36" eb="38">
      <t>ニマイ</t>
    </rPh>
    <rPh sb="39" eb="41">
      <t>ザグ</t>
    </rPh>
    <rPh sb="41" eb="43">
      <t>ニマイ</t>
    </rPh>
    <phoneticPr fontId="3"/>
  </si>
  <si>
    <t>1領　附　環二枚、坐具二枚</t>
    <phoneticPr fontId="3"/>
  </si>
  <si>
    <t>九条袈裟　田相黄地桐竹鳳凰麒麟文綾　条葉薄茶地二重蔓牡丹唐草文綾　　附　坐具一枚</t>
    <rPh sb="0" eb="4">
      <t>クジョウケサ</t>
    </rPh>
    <rPh sb="5" eb="6">
      <t>タ</t>
    </rPh>
    <rPh sb="6" eb="7">
      <t>ソウ</t>
    </rPh>
    <rPh sb="7" eb="17">
      <t>キチキリタケホウオウキリンモンアヤ</t>
    </rPh>
    <rPh sb="18" eb="26">
      <t>ジョウハウスチャチフタエツル</t>
    </rPh>
    <rPh sb="26" eb="28">
      <t>ボタン</t>
    </rPh>
    <rPh sb="28" eb="30">
      <t>カラクサ</t>
    </rPh>
    <rPh sb="30" eb="31">
      <t>ブン</t>
    </rPh>
    <rPh sb="31" eb="32">
      <t>アヤ</t>
    </rPh>
    <rPh sb="34" eb="35">
      <t>フ</t>
    </rPh>
    <rPh sb="36" eb="38">
      <t>ザグ</t>
    </rPh>
    <rPh sb="38" eb="39">
      <t>イチ</t>
    </rPh>
    <rPh sb="39" eb="40">
      <t>マイ</t>
    </rPh>
    <phoneticPr fontId="3"/>
  </si>
  <si>
    <t xml:space="preserve"> 1 領　附　坐具一枚</t>
    <phoneticPr fontId="3"/>
  </si>
  <si>
    <t>獅子頭</t>
  </si>
  <si>
    <t>鍍金銅製釣灯籠</t>
    <rPh sb="5" eb="6">
      <t>トウ</t>
    </rPh>
    <rPh sb="6" eb="7">
      <t>カゴ</t>
    </rPh>
    <phoneticPr fontId="3"/>
  </si>
  <si>
    <t>ぼたん深彫の前卓</t>
  </si>
  <si>
    <t>彫根来大香合</t>
  </si>
  <si>
    <t xml:space="preserve"> 1 合</t>
  </si>
  <si>
    <t>大応国師塔銘牌</t>
  </si>
  <si>
    <t>梵鐘</t>
  </si>
  <si>
    <t xml:space="preserve"> 1 口</t>
  </si>
  <si>
    <t>孔雀文磬</t>
  </si>
  <si>
    <t xml:space="preserve"> 7 面</t>
  </si>
  <si>
    <t>鏧子  付鏧子桶</t>
    <rPh sb="4" eb="5">
      <t>ツ</t>
    </rPh>
    <phoneticPr fontId="3"/>
  </si>
  <si>
    <t>1口・1合</t>
  </si>
  <si>
    <t>金銅釣灯籠</t>
    <rPh sb="3" eb="4">
      <t>トウ</t>
    </rPh>
    <phoneticPr fontId="3"/>
  </si>
  <si>
    <t xml:space="preserve"> 2 基</t>
  </si>
  <si>
    <t>経筒</t>
  </si>
  <si>
    <t>懸仏</t>
  </si>
  <si>
    <t>釣灯籠</t>
    <rPh sb="1" eb="3">
      <t>ドウロウ</t>
    </rPh>
    <phoneticPr fontId="3"/>
  </si>
  <si>
    <t>喚鐘</t>
    <phoneticPr fontId="3"/>
  </si>
  <si>
    <t xml:space="preserve"> 4 面</t>
  </si>
  <si>
    <t>一宮市尾西歴史民俗資料館寄託</t>
    <rPh sb="12" eb="14">
      <t>キタク</t>
    </rPh>
    <phoneticPr fontId="3"/>
  </si>
  <si>
    <t>瑞花双鸞八稜鏡</t>
  </si>
  <si>
    <t>天目茶碗</t>
  </si>
  <si>
    <t>鰐口</t>
  </si>
  <si>
    <t>忍者刀</t>
  </si>
  <si>
    <t>刀剣</t>
  </si>
  <si>
    <t>笹鎗</t>
    <rPh sb="1" eb="2">
      <t>ヤリ</t>
    </rPh>
    <phoneticPr fontId="3"/>
  </si>
  <si>
    <t>古鏡</t>
  </si>
  <si>
    <t>瓶子</t>
  </si>
  <si>
    <t>銅鈴</t>
  </si>
  <si>
    <t>神鈴</t>
  </si>
  <si>
    <t>寿福寺扁額・聯額</t>
  </si>
  <si>
    <t>2面・1対</t>
  </si>
  <si>
    <t>妙興寺聯額</t>
  </si>
  <si>
    <t>磬子</t>
  </si>
  <si>
    <t>古鏡（菊花散双雀鏡）</t>
  </si>
  <si>
    <t>古鏡（瑞花蝶双鳳凰鏡）</t>
  </si>
  <si>
    <t>古鏡（瑞花双鳳凰八稜鏡）</t>
  </si>
  <si>
    <t>織部型灯籠</t>
    <rPh sb="3" eb="4">
      <t>トウ</t>
    </rPh>
    <phoneticPr fontId="3"/>
  </si>
  <si>
    <t>奥</t>
  </si>
  <si>
    <t>陶製手水鉢</t>
  </si>
  <si>
    <t xml:space="preserve"> 1 個</t>
  </si>
  <si>
    <t>湖州鏡　付　朱漆塗鏡筥</t>
    <rPh sb="4" eb="5">
      <t>ツ</t>
    </rPh>
    <phoneticPr fontId="3"/>
  </si>
  <si>
    <t>1面・1合</t>
  </si>
  <si>
    <t>蕣の衣桁</t>
  </si>
  <si>
    <t>古剣（鉄剣残欠）</t>
    <rPh sb="0" eb="1">
      <t>フル</t>
    </rPh>
    <rPh sb="1" eb="2">
      <t>ケン</t>
    </rPh>
    <phoneticPr fontId="3"/>
  </si>
  <si>
    <t>一括</t>
  </si>
  <si>
    <t>甲冑　伝　一柳直盛所用</t>
    <rPh sb="0" eb="2">
      <t>カッチュウ</t>
    </rPh>
    <rPh sb="3" eb="4">
      <t>デン</t>
    </rPh>
    <rPh sb="5" eb="6">
      <t>ヒト</t>
    </rPh>
    <rPh sb="6" eb="7">
      <t>ヤナギ</t>
    </rPh>
    <rPh sb="7" eb="8">
      <t>ナオ</t>
    </rPh>
    <rPh sb="8" eb="9">
      <t>モ</t>
    </rPh>
    <rPh sb="9" eb="10">
      <t>ショ</t>
    </rPh>
    <rPh sb="10" eb="11">
      <t>ヨウ</t>
    </rPh>
    <phoneticPr fontId="3"/>
  </si>
  <si>
    <t xml:space="preserve"> 1 領</t>
  </si>
  <si>
    <t>金灯籠</t>
    <rPh sb="1" eb="2">
      <t>トウ</t>
    </rPh>
    <phoneticPr fontId="3"/>
  </si>
  <si>
    <t>陶製狛犬（阿形）</t>
    <rPh sb="0" eb="2">
      <t>トウセイ</t>
    </rPh>
    <rPh sb="6" eb="7">
      <t>カタチ</t>
    </rPh>
    <phoneticPr fontId="3"/>
  </si>
  <si>
    <t>朱漆楼閣人物葡萄栗鼠牡丹沈金膳</t>
  </si>
  <si>
    <t xml:space="preserve"> 3 枚</t>
  </si>
  <si>
    <t>若栗神社八幡宮奉納刀</t>
  </si>
  <si>
    <t xml:space="preserve"> 3 口</t>
  </si>
  <si>
    <t>仁王胴具足</t>
    <rPh sb="0" eb="2">
      <t>ニオウ</t>
    </rPh>
    <rPh sb="2" eb="3">
      <t>ドウ</t>
    </rPh>
    <rPh sb="3" eb="5">
      <t>グソク</t>
    </rPh>
    <phoneticPr fontId="3"/>
  </si>
  <si>
    <t>１領</t>
    <rPh sb="1" eb="2">
      <t>リョウ</t>
    </rPh>
    <phoneticPr fontId="3"/>
  </si>
  <si>
    <t>木曽川</t>
    <phoneticPr fontId="3"/>
  </si>
  <si>
    <t>論語集解</t>
  </si>
  <si>
    <t xml:space="preserve"> 4 巻</t>
  </si>
  <si>
    <t>一宮市博物館寄託</t>
    <rPh sb="0" eb="3">
      <t>イチノミヤシ</t>
    </rPh>
    <rPh sb="3" eb="5">
      <t>ハクブツ</t>
    </rPh>
    <rPh sb="5" eb="6">
      <t>カン</t>
    </rPh>
    <rPh sb="6" eb="8">
      <t>キタク</t>
    </rPh>
    <phoneticPr fontId="3"/>
  </si>
  <si>
    <t>紙本墨書斎宮女御集断簡</t>
    <phoneticPr fontId="3"/>
  </si>
  <si>
    <t>紺紙金銀泥達磨多羅禅経</t>
  </si>
  <si>
    <t xml:space="preserve"> 1 巻</t>
  </si>
  <si>
    <t>写経・刊経・経筥</t>
  </si>
  <si>
    <t>179巻・7巻・20合</t>
  </si>
  <si>
    <t>永伝筆伝法相承次第</t>
  </si>
  <si>
    <t>扁額「萬松山」　伝　斯波義重筆</t>
    <rPh sb="3" eb="4">
      <t>ヨロズ</t>
    </rPh>
    <phoneticPr fontId="3"/>
  </si>
  <si>
    <t>蜘蛛の巣がき　加藤磯足筆</t>
    <phoneticPr fontId="3"/>
  </si>
  <si>
    <t>名号　徳本上人筆</t>
    <rPh sb="5" eb="7">
      <t>ショウニン</t>
    </rPh>
    <rPh sb="7" eb="8">
      <t>フデ</t>
    </rPh>
    <phoneticPr fontId="3"/>
  </si>
  <si>
    <t>名号　誓阿上人筆　他遺品</t>
    <rPh sb="5" eb="7">
      <t>ショウニン</t>
    </rPh>
    <rPh sb="9" eb="10">
      <t>ホカ</t>
    </rPh>
    <rPh sb="10" eb="12">
      <t>イヒン</t>
    </rPh>
    <phoneticPr fontId="3"/>
  </si>
  <si>
    <t>12点</t>
  </si>
  <si>
    <t>日相上人墳墓記</t>
    <phoneticPr fontId="3"/>
  </si>
  <si>
    <t>木彫板額「栖神法窟」</t>
    <phoneticPr fontId="3"/>
  </si>
  <si>
    <t>真清探桃集</t>
  </si>
  <si>
    <t>8巻6冊</t>
  </si>
  <si>
    <t>尾張の歌枕　加藤磯足筆</t>
    <phoneticPr fontId="3"/>
  </si>
  <si>
    <t>扁額「八剣神社」　川合玉堂筆　付　玉堂書簡</t>
    <rPh sb="0" eb="2">
      <t>ヘンガク</t>
    </rPh>
    <rPh sb="3" eb="5">
      <t>ヤツルギ</t>
    </rPh>
    <rPh sb="5" eb="7">
      <t>ジンジャ</t>
    </rPh>
    <rPh sb="9" eb="11">
      <t>カワイ</t>
    </rPh>
    <rPh sb="11" eb="13">
      <t>ギョクドウ</t>
    </rPh>
    <rPh sb="13" eb="14">
      <t>フデ</t>
    </rPh>
    <rPh sb="15" eb="16">
      <t>ヅケ</t>
    </rPh>
    <rPh sb="17" eb="19">
      <t>ギョクドウ</t>
    </rPh>
    <rPh sb="19" eb="21">
      <t>ショカン</t>
    </rPh>
    <phoneticPr fontId="3"/>
  </si>
  <si>
    <t>1面・4巻</t>
    <rPh sb="4" eb="5">
      <t>カン</t>
    </rPh>
    <phoneticPr fontId="3"/>
  </si>
  <si>
    <t>妙興寺文書</t>
  </si>
  <si>
    <t>549通</t>
  </si>
  <si>
    <t>中島出土骨壷</t>
  </si>
  <si>
    <t xml:space="preserve"> 7 個</t>
  </si>
  <si>
    <t>妙興寺の鬼瓦</t>
  </si>
  <si>
    <t xml:space="preserve"> 1 枚</t>
  </si>
  <si>
    <t>骨壷</t>
  </si>
  <si>
    <t>10個</t>
  </si>
  <si>
    <t>半円方形帯変形四獣鏡</t>
  </si>
  <si>
    <t>軒先丸瓦</t>
  </si>
  <si>
    <t xml:space="preserve"> 2 枚</t>
  </si>
  <si>
    <t>四耳壷</t>
  </si>
  <si>
    <t>真清田神社本殿出土鎮物</t>
  </si>
  <si>
    <t>北川田遺跡出土品</t>
  </si>
  <si>
    <t>海戸遺跡出土　土師器丹塗り壷形土器</t>
  </si>
  <si>
    <t>長福寺廃寺関係　塔心礎・軒丸瓦</t>
  </si>
  <si>
    <t>1基・2個</t>
  </si>
  <si>
    <t>長福寺廃寺関係　台座・金銅仏立像</t>
  </si>
  <si>
    <t>1基・1躯</t>
  </si>
  <si>
    <t>長福寺廃寺関係　金銅天部立像</t>
  </si>
  <si>
    <t>1 躯</t>
    <phoneticPr fontId="3"/>
  </si>
  <si>
    <t>車塚古墳出土品</t>
  </si>
  <si>
    <t>浅井古墳群出土品一括</t>
  </si>
  <si>
    <t>146点</t>
  </si>
  <si>
    <t>八王子遺跡出土銅鐸</t>
    <rPh sb="0" eb="3">
      <t>ハチオウジ</t>
    </rPh>
    <rPh sb="3" eb="5">
      <t>イセキ</t>
    </rPh>
    <rPh sb="5" eb="7">
      <t>シュツド</t>
    </rPh>
    <rPh sb="7" eb="9">
      <t>ドウタク</t>
    </rPh>
    <phoneticPr fontId="3"/>
  </si>
  <si>
    <t xml:space="preserve"> 1 点</t>
    <rPh sb="3" eb="4">
      <t>テン</t>
    </rPh>
    <phoneticPr fontId="3"/>
  </si>
  <si>
    <t>一宮市博物館</t>
    <rPh sb="0" eb="3">
      <t>イチノミヤシ</t>
    </rPh>
    <rPh sb="3" eb="6">
      <t>ハクブツカン</t>
    </rPh>
    <phoneticPr fontId="3"/>
  </si>
  <si>
    <t>法圓寺中世墓遺跡出土遺物一括</t>
    <rPh sb="0" eb="1">
      <t>ホウ</t>
    </rPh>
    <rPh sb="1" eb="2">
      <t>ツブラ</t>
    </rPh>
    <rPh sb="2" eb="3">
      <t>ジ</t>
    </rPh>
    <rPh sb="3" eb="5">
      <t>チュウセイ</t>
    </rPh>
    <rPh sb="5" eb="6">
      <t>ボ</t>
    </rPh>
    <rPh sb="6" eb="8">
      <t>イセキ</t>
    </rPh>
    <rPh sb="10" eb="12">
      <t>イブツ</t>
    </rPh>
    <phoneticPr fontId="3"/>
  </si>
  <si>
    <t>起宿絵図</t>
    <phoneticPr fontId="3"/>
  </si>
  <si>
    <t xml:space="preserve"> 1 鋪</t>
  </si>
  <si>
    <t>宗門改文書</t>
  </si>
  <si>
    <t>11冊</t>
  </si>
  <si>
    <t>蘇東耕地整理組合原形図及び予定図</t>
    <phoneticPr fontId="3"/>
  </si>
  <si>
    <t>20鋪</t>
  </si>
  <si>
    <t>村中相談仕諸事相定佐法之覚</t>
  </si>
  <si>
    <t>島文楽</t>
  </si>
  <si>
    <t>－</t>
  </si>
  <si>
    <t>宮後住吉踊</t>
  </si>
  <si>
    <t>冨田の土鈴製作　中島一子</t>
    <rPh sb="8" eb="10">
      <t>ナカシマ</t>
    </rPh>
    <rPh sb="10" eb="12">
      <t>カズコ</t>
    </rPh>
    <phoneticPr fontId="3"/>
  </si>
  <si>
    <t>絵馬（貴人乗馬の図）</t>
  </si>
  <si>
    <t>宿札</t>
  </si>
  <si>
    <t>20枚</t>
  </si>
  <si>
    <t>神頭矢</t>
  </si>
  <si>
    <t xml:space="preserve"> 1 手</t>
  </si>
  <si>
    <t>川並奉行所表札･検印</t>
  </si>
  <si>
    <t>1枚・4個</t>
  </si>
  <si>
    <t>北方</t>
  </si>
  <si>
    <t>小原の千体地蔵</t>
  </si>
  <si>
    <t>石刀神社祭礼用山車</t>
  </si>
  <si>
    <t xml:space="preserve"> 3 輌</t>
  </si>
  <si>
    <t>島文楽人形</t>
  </si>
  <si>
    <t>36点</t>
  </si>
  <si>
    <t>神楽獅子屋形</t>
  </si>
  <si>
    <t>ばしょう踊</t>
  </si>
  <si>
    <t>水法の芝馬祭</t>
  </si>
  <si>
    <t>甘酒祭</t>
  </si>
  <si>
    <t>西五城木遣り及び棒振り</t>
  </si>
  <si>
    <t>神楽獅子芝居</t>
  </si>
  <si>
    <t>起六斎ばやし</t>
  </si>
  <si>
    <t>石刀祭</t>
    <rPh sb="0" eb="1">
      <t>イシ</t>
    </rPh>
    <rPh sb="1" eb="2">
      <t>カタナ</t>
    </rPh>
    <rPh sb="2" eb="3">
      <t>マツ</t>
    </rPh>
    <phoneticPr fontId="3"/>
  </si>
  <si>
    <t>今伊勢</t>
    <phoneticPr fontId="3"/>
  </si>
  <si>
    <t>臼台祭</t>
    <rPh sb="0" eb="1">
      <t>ウス</t>
    </rPh>
    <rPh sb="1" eb="2">
      <t>ダイ</t>
    </rPh>
    <rPh sb="2" eb="3">
      <t>マツ</t>
    </rPh>
    <phoneticPr fontId="3"/>
  </si>
  <si>
    <t>西成</t>
    <rPh sb="0" eb="1">
      <t>ニシ</t>
    </rPh>
    <rPh sb="1" eb="2">
      <t>ナ</t>
    </rPh>
    <phoneticPr fontId="3"/>
  </si>
  <si>
    <t>黒岩祇園祭</t>
    <rPh sb="0" eb="2">
      <t>クロイワ</t>
    </rPh>
    <rPh sb="2" eb="4">
      <t>ギオン</t>
    </rPh>
    <rPh sb="4" eb="5">
      <t>マツリ</t>
    </rPh>
    <phoneticPr fontId="3"/>
  </si>
  <si>
    <t>浅井</t>
    <phoneticPr fontId="3"/>
  </si>
  <si>
    <t>冨田一里塚</t>
  </si>
  <si>
    <t>270㎡</t>
  </si>
  <si>
    <t>馬見塚遺跡</t>
  </si>
  <si>
    <t>9.91㎡</t>
  </si>
  <si>
    <t>浅井古墳群</t>
  </si>
  <si>
    <t>5基</t>
  </si>
  <si>
    <t>3ヶ所</t>
  </si>
  <si>
    <t>妙興寺境内地</t>
  </si>
  <si>
    <t>56,439.92㎡</t>
  </si>
  <si>
    <t>稲荷山古墳（含む陪塚）</t>
    <phoneticPr fontId="3"/>
  </si>
  <si>
    <t>1基　　　993㎡</t>
    <phoneticPr fontId="3"/>
  </si>
  <si>
    <t>富塚古墳</t>
  </si>
  <si>
    <t>1基　　　885㎡</t>
    <phoneticPr fontId="3"/>
  </si>
  <si>
    <t>七つ石</t>
  </si>
  <si>
    <t>18個　　42㎡</t>
    <phoneticPr fontId="3"/>
  </si>
  <si>
    <t>澤井公屋敷跡</t>
    <rPh sb="2" eb="3">
      <t>コウ</t>
    </rPh>
    <phoneticPr fontId="3"/>
  </si>
  <si>
    <t>48.60㎡</t>
  </si>
  <si>
    <t>善光寺跡</t>
  </si>
  <si>
    <t>3.3㎡</t>
  </si>
  <si>
    <t>玉ノ井清水</t>
    <phoneticPr fontId="3"/>
  </si>
  <si>
    <t>1基</t>
  </si>
  <si>
    <t>黒田城跡</t>
  </si>
  <si>
    <t>21.66㎡</t>
  </si>
  <si>
    <t>山内但馬守盛豊,十郎父子の墓</t>
  </si>
  <si>
    <t>13.30㎡</t>
  </si>
  <si>
    <t>起宿脇本陣跡</t>
  </si>
  <si>
    <t>932.23㎡</t>
  </si>
  <si>
    <t>起宿披本陣跡</t>
  </si>
  <si>
    <t>聖徳寺跡</t>
  </si>
  <si>
    <t>66㎡</t>
  </si>
  <si>
    <t>地宝院跡</t>
  </si>
  <si>
    <t>469.42㎡</t>
  </si>
  <si>
    <t>野府城跡</t>
  </si>
  <si>
    <t>吉藤城跡</t>
  </si>
  <si>
    <t>7㎡</t>
  </si>
  <si>
    <t>天神の渡し跡</t>
  </si>
  <si>
    <t>鞆江神社の参道　黒松の並木共</t>
  </si>
  <si>
    <t>車塚古墳</t>
  </si>
  <si>
    <t>1基773.76㎡</t>
    <phoneticPr fontId="3"/>
  </si>
  <si>
    <t>伊冨利部古墳</t>
    <rPh sb="0" eb="1">
      <t>イ</t>
    </rPh>
    <rPh sb="1" eb="2">
      <t>トミ</t>
    </rPh>
    <rPh sb="2" eb="3">
      <t>リ</t>
    </rPh>
    <rPh sb="3" eb="4">
      <t>ブ</t>
    </rPh>
    <phoneticPr fontId="3"/>
  </si>
  <si>
    <t>北方代官所跡</t>
  </si>
  <si>
    <t>42.27㎡</t>
  </si>
  <si>
    <t>里小牧渡船場跡</t>
  </si>
  <si>
    <t>4.5㎡</t>
  </si>
  <si>
    <t>木曽川堤（サクラ）</t>
  </si>
  <si>
    <t>起の大イチョウ</t>
    <phoneticPr fontId="3"/>
  </si>
  <si>
    <t xml:space="preserve"> 1 樹</t>
  </si>
  <si>
    <t>起のヤマガキ</t>
    <phoneticPr fontId="3"/>
  </si>
  <si>
    <t>河端のドウダン群</t>
    <rPh sb="0" eb="1">
      <t>カワ</t>
    </rPh>
    <rPh sb="1" eb="2">
      <t>バタ</t>
    </rPh>
    <phoneticPr fontId="3"/>
  </si>
  <si>
    <t>13樹</t>
  </si>
  <si>
    <t>西萩原のクロガネモチ</t>
    <phoneticPr fontId="3"/>
  </si>
  <si>
    <t>鞆江のイチョウ</t>
    <phoneticPr fontId="3"/>
  </si>
  <si>
    <t>起のイブキ</t>
    <rPh sb="0" eb="1">
      <t>オコ</t>
    </rPh>
    <phoneticPr fontId="3"/>
  </si>
  <si>
    <t>起宿披本陣のイブキ</t>
    <rPh sb="0" eb="1">
      <t>オコ</t>
    </rPh>
    <rPh sb="1" eb="2">
      <t>ジュク</t>
    </rPh>
    <phoneticPr fontId="3"/>
  </si>
  <si>
    <t>法信寺のタブノキ</t>
  </si>
  <si>
    <t>光願寺のコウヤマキ</t>
    <phoneticPr fontId="3"/>
  </si>
  <si>
    <t>玉野のシラカシ</t>
    <phoneticPr fontId="3"/>
  </si>
  <si>
    <t>若宮のクロガネモチ</t>
    <phoneticPr fontId="3"/>
  </si>
  <si>
    <t>出先のムクノキ</t>
    <phoneticPr fontId="3"/>
  </si>
  <si>
    <t>島村のクロガネモチ</t>
    <rPh sb="0" eb="2">
      <t>シマムラ</t>
    </rPh>
    <phoneticPr fontId="3"/>
  </si>
  <si>
    <t>長誓寺のカイズカイブキ</t>
    <rPh sb="0" eb="1">
      <t>チョウ</t>
    </rPh>
    <rPh sb="1" eb="2">
      <t>セイ</t>
    </rPh>
    <rPh sb="2" eb="3">
      <t>ジ</t>
    </rPh>
    <phoneticPr fontId="3"/>
  </si>
  <si>
    <t>長誓寺のシダレザクラ</t>
    <rPh sb="0" eb="1">
      <t>チョウ</t>
    </rPh>
    <rPh sb="1" eb="2">
      <t>セイ</t>
    </rPh>
    <rPh sb="2" eb="3">
      <t>ジ</t>
    </rPh>
    <phoneticPr fontId="3"/>
  </si>
  <si>
    <t>玉野のクロガネモチ群</t>
    <rPh sb="0" eb="1">
      <t>タマ</t>
    </rPh>
    <rPh sb="1" eb="2">
      <t>ノ</t>
    </rPh>
    <phoneticPr fontId="3"/>
  </si>
  <si>
    <t>三位のイチョウ</t>
    <phoneticPr fontId="3"/>
  </si>
  <si>
    <t xml:space="preserve"> 3 樹</t>
  </si>
  <si>
    <t>野見神社のスダジイ</t>
    <rPh sb="0" eb="1">
      <t>ノ</t>
    </rPh>
    <rPh sb="1" eb="2">
      <t>ミ</t>
    </rPh>
    <rPh sb="2" eb="4">
      <t>ジンジャ</t>
    </rPh>
    <phoneticPr fontId="3"/>
  </si>
  <si>
    <t>加納馬場のムクロジ</t>
    <rPh sb="0" eb="2">
      <t>カノウ</t>
    </rPh>
    <rPh sb="2" eb="4">
      <t>ババ</t>
    </rPh>
    <phoneticPr fontId="3"/>
  </si>
  <si>
    <t>小塞神社社叢</t>
  </si>
  <si>
    <t>7,708㎡</t>
  </si>
  <si>
    <t>重吉のケヤキ</t>
    <rPh sb="0" eb="1">
      <t>シゲ</t>
    </rPh>
    <rPh sb="1" eb="2">
      <t>ヨシ</t>
    </rPh>
    <phoneticPr fontId="3"/>
  </si>
  <si>
    <t>慶圓寺のカイズカイブキ</t>
    <rPh sb="0" eb="1">
      <t>ケイ</t>
    </rPh>
    <rPh sb="1" eb="2">
      <t>ツブラ</t>
    </rPh>
    <rPh sb="2" eb="3">
      <t>ジ</t>
    </rPh>
    <phoneticPr fontId="3"/>
  </si>
  <si>
    <t>常保寺のイチョウ</t>
    <rPh sb="0" eb="1">
      <t>ツネ</t>
    </rPh>
    <rPh sb="1" eb="2">
      <t>ホ</t>
    </rPh>
    <rPh sb="2" eb="3">
      <t>ジ</t>
    </rPh>
    <phoneticPr fontId="3"/>
  </si>
  <si>
    <t>九日市場のシャシャンボ</t>
    <rPh sb="0" eb="2">
      <t>ココノカ</t>
    </rPh>
    <rPh sb="2" eb="4">
      <t>イチバ</t>
    </rPh>
    <phoneticPr fontId="3"/>
  </si>
  <si>
    <t>妙興寺のスダジイ</t>
    <rPh sb="0" eb="3">
      <t>ミョウコウジ</t>
    </rPh>
    <phoneticPr fontId="3"/>
  </si>
  <si>
    <t>蓮浄寺のクスノキ</t>
    <rPh sb="0" eb="1">
      <t>レン</t>
    </rPh>
    <rPh sb="1" eb="2">
      <t>ジョウ</t>
    </rPh>
    <rPh sb="2" eb="3">
      <t>ジ</t>
    </rPh>
    <phoneticPr fontId="3"/>
  </si>
  <si>
    <t>宅美神社のヒトツバタゴ</t>
    <rPh sb="0" eb="1">
      <t>タク</t>
    </rPh>
    <rPh sb="1" eb="2">
      <t>ミ</t>
    </rPh>
    <rPh sb="2" eb="4">
      <t>ジンジャ</t>
    </rPh>
    <phoneticPr fontId="3"/>
  </si>
  <si>
    <t>あずらのクスノキ</t>
    <phoneticPr fontId="3"/>
  </si>
  <si>
    <t>長誓寺のヤマガキ</t>
    <rPh sb="0" eb="3">
      <t>チョウセイジ</t>
    </rPh>
    <phoneticPr fontId="3"/>
  </si>
  <si>
    <t xml:space="preserve"> １ 樹</t>
    <phoneticPr fontId="3"/>
  </si>
  <si>
    <t>萩原緑地のサイカチ</t>
    <rPh sb="0" eb="2">
      <t>ハギワラ</t>
    </rPh>
    <rPh sb="2" eb="4">
      <t>リョクチ</t>
    </rPh>
    <phoneticPr fontId="3"/>
  </si>
  <si>
    <t xml:space="preserve"> ２ 樹</t>
    <phoneticPr fontId="3"/>
  </si>
  <si>
    <t>萩原</t>
    <rPh sb="0" eb="2">
      <t>ハギワラ</t>
    </rPh>
    <phoneticPr fontId="3"/>
  </si>
  <si>
    <t>旧林氏庭園</t>
    <rPh sb="0" eb="1">
      <t>キュウ</t>
    </rPh>
    <rPh sb="1" eb="3">
      <t>ハヤシシ</t>
    </rPh>
    <rPh sb="3" eb="5">
      <t>テイエン</t>
    </rPh>
    <phoneticPr fontId="1"/>
  </si>
  <si>
    <t>一宮市博物館寄託</t>
    <rPh sb="0" eb="2">
      <t>イチノミヤ</t>
    </rPh>
    <rPh sb="2" eb="3">
      <t>シ</t>
    </rPh>
    <rPh sb="3" eb="6">
      <t>ハクブツカン</t>
    </rPh>
    <phoneticPr fontId="1"/>
  </si>
  <si>
    <t>旧林家住宅主屋及び裏座敷</t>
    <rPh sb="5" eb="6">
      <t>オモ</t>
    </rPh>
    <rPh sb="6" eb="7">
      <t>ヤ</t>
    </rPh>
    <rPh sb="7" eb="8">
      <t>オヨ</t>
    </rPh>
    <rPh sb="9" eb="10">
      <t>ウラ</t>
    </rPh>
    <rPh sb="10" eb="12">
      <t>ザシキ</t>
    </rPh>
    <phoneticPr fontId="1"/>
  </si>
  <si>
    <t>葛利毛織工業株式会社工場</t>
    <rPh sb="0" eb="1">
      <t>クズ</t>
    </rPh>
    <rPh sb="1" eb="2">
      <t>リ</t>
    </rPh>
    <rPh sb="2" eb="4">
      <t>ケオリ</t>
    </rPh>
    <rPh sb="4" eb="6">
      <t>コウギョウ</t>
    </rPh>
    <rPh sb="6" eb="8">
      <t>カブシキ</t>
    </rPh>
    <rPh sb="8" eb="10">
      <t>カイシャ</t>
    </rPh>
    <phoneticPr fontId="3"/>
  </si>
  <si>
    <t>木曽川</t>
    <phoneticPr fontId="3"/>
  </si>
  <si>
    <t>葛利毛織工業株式会社事務所</t>
    <rPh sb="0" eb="1">
      <t>クズ</t>
    </rPh>
    <rPh sb="1" eb="2">
      <t>リ</t>
    </rPh>
    <rPh sb="2" eb="4">
      <t>ケオリ</t>
    </rPh>
    <rPh sb="4" eb="6">
      <t>コウギョウ</t>
    </rPh>
    <rPh sb="6" eb="8">
      <t>カブシキ</t>
    </rPh>
    <rPh sb="8" eb="10">
      <t>カイシャ</t>
    </rPh>
    <phoneticPr fontId="3"/>
  </si>
  <si>
    <t>有形文化財（建造物）</t>
    <rPh sb="0" eb="2">
      <t>ユウケイ</t>
    </rPh>
    <rPh sb="2" eb="5">
      <t>ブンカザイ</t>
    </rPh>
    <rPh sb="6" eb="9">
      <t>ケンゾウブツ</t>
    </rPh>
    <phoneticPr fontId="1"/>
  </si>
  <si>
    <t>有形文化財（絵画）</t>
    <rPh sb="0" eb="2">
      <t>ユウケイ</t>
    </rPh>
    <rPh sb="2" eb="5">
      <t>ブンカザイ</t>
    </rPh>
    <rPh sb="6" eb="8">
      <t>カイガ</t>
    </rPh>
    <phoneticPr fontId="1"/>
  </si>
  <si>
    <t>有形文化財（彫刻）</t>
    <rPh sb="0" eb="2">
      <t>ユウケイ</t>
    </rPh>
    <rPh sb="2" eb="5">
      <t>ブンカザイ</t>
    </rPh>
    <rPh sb="6" eb="8">
      <t>チョウコク</t>
    </rPh>
    <phoneticPr fontId="1"/>
  </si>
  <si>
    <t>有形文化財（工芸）</t>
    <rPh sb="0" eb="2">
      <t>ユウケイ</t>
    </rPh>
    <rPh sb="2" eb="5">
      <t>ブンカザイ</t>
    </rPh>
    <rPh sb="6" eb="8">
      <t>コウゲイ</t>
    </rPh>
    <phoneticPr fontId="1"/>
  </si>
  <si>
    <t>有形文化財（書籍・典籍）</t>
    <rPh sb="0" eb="2">
      <t>ユウケイ</t>
    </rPh>
    <rPh sb="2" eb="5">
      <t>ブンカザイ</t>
    </rPh>
    <rPh sb="6" eb="8">
      <t>ショセキ</t>
    </rPh>
    <rPh sb="9" eb="11">
      <t>テンセキ</t>
    </rPh>
    <phoneticPr fontId="1"/>
  </si>
  <si>
    <t>有形文化財（古文書）</t>
    <rPh sb="0" eb="2">
      <t>ユウケイ</t>
    </rPh>
    <rPh sb="2" eb="5">
      <t>ブンカザイ</t>
    </rPh>
    <rPh sb="6" eb="9">
      <t>コモンジョ</t>
    </rPh>
    <phoneticPr fontId="1"/>
  </si>
  <si>
    <t>有形文化財（考古資料）</t>
    <rPh sb="0" eb="2">
      <t>ユウケイ</t>
    </rPh>
    <rPh sb="2" eb="5">
      <t>ブンカザイ</t>
    </rPh>
    <rPh sb="6" eb="8">
      <t>コウコ</t>
    </rPh>
    <rPh sb="8" eb="10">
      <t>シリョウ</t>
    </rPh>
    <phoneticPr fontId="1"/>
  </si>
  <si>
    <t>有形文化財（歴史資料）</t>
    <rPh sb="0" eb="2">
      <t>ユウケイ</t>
    </rPh>
    <rPh sb="2" eb="5">
      <t>ブンカザイ</t>
    </rPh>
    <rPh sb="6" eb="8">
      <t>レキシ</t>
    </rPh>
    <rPh sb="8" eb="10">
      <t>シリョウ</t>
    </rPh>
    <phoneticPr fontId="1"/>
  </si>
  <si>
    <t>無形文化財（芸能）</t>
    <rPh sb="0" eb="2">
      <t>ムケイ</t>
    </rPh>
    <rPh sb="2" eb="5">
      <t>ブンカザイ</t>
    </rPh>
    <rPh sb="6" eb="8">
      <t>ゲイノウ</t>
    </rPh>
    <phoneticPr fontId="1"/>
  </si>
  <si>
    <t>無形文化財（工芸技術）</t>
    <rPh sb="0" eb="2">
      <t>ムケイ</t>
    </rPh>
    <rPh sb="2" eb="5">
      <t>ブンカザイ</t>
    </rPh>
    <rPh sb="6" eb="8">
      <t>コウゲイ</t>
    </rPh>
    <rPh sb="8" eb="10">
      <t>ギジュツ</t>
    </rPh>
    <phoneticPr fontId="1"/>
  </si>
  <si>
    <t>記念物（史跡）</t>
    <rPh sb="0" eb="3">
      <t>キネンブツ</t>
    </rPh>
    <rPh sb="4" eb="6">
      <t>シセキ</t>
    </rPh>
    <phoneticPr fontId="1"/>
  </si>
  <si>
    <t>記念物（名勝地関係）</t>
    <rPh sb="0" eb="3">
      <t>キネンブツ</t>
    </rPh>
    <rPh sb="4" eb="6">
      <t>メイショウ</t>
    </rPh>
    <rPh sb="6" eb="7">
      <t>チ</t>
    </rPh>
    <rPh sb="7" eb="9">
      <t>カンケイ</t>
    </rPh>
    <phoneticPr fontId="1"/>
  </si>
  <si>
    <t>指定等年月日</t>
    <rPh sb="2" eb="3">
      <t>トウ</t>
    </rPh>
    <phoneticPr fontId="1"/>
  </si>
  <si>
    <t>国指定</t>
  </si>
  <si>
    <t>県指定</t>
  </si>
  <si>
    <t>市指定</t>
  </si>
  <si>
    <t>国登録</t>
  </si>
  <si>
    <t>民俗文化財（有形民俗）</t>
    <rPh sb="0" eb="2">
      <t>ミンゾク</t>
    </rPh>
    <rPh sb="2" eb="5">
      <t>ブンカザイ</t>
    </rPh>
    <rPh sb="6" eb="8">
      <t>ユウケイ</t>
    </rPh>
    <rPh sb="8" eb="10">
      <t>ミンゾク</t>
    </rPh>
    <phoneticPr fontId="1"/>
  </si>
  <si>
    <t>民俗文化財（無形民俗）</t>
    <rPh sb="0" eb="2">
      <t>ミンゾク</t>
    </rPh>
    <rPh sb="2" eb="5">
      <t>ブンカザイ</t>
    </rPh>
    <rPh sb="6" eb="8">
      <t>ムケイ</t>
    </rPh>
    <rPh sb="8" eb="10">
      <t>ミンゾク</t>
    </rPh>
    <phoneticPr fontId="1"/>
  </si>
  <si>
    <t>記念物（天然記念物・植物）</t>
    <rPh sb="0" eb="3">
      <t>キネンブツ</t>
    </rPh>
    <rPh sb="4" eb="6">
      <t>テンネン</t>
    </rPh>
    <rPh sb="6" eb="9">
      <t>キネンブツ</t>
    </rPh>
    <rPh sb="10" eb="12">
      <t>ショクブツ</t>
    </rPh>
    <phoneticPr fontId="1"/>
  </si>
  <si>
    <t>区分・種別</t>
    <rPh sb="0" eb="2">
      <t>クブン</t>
    </rPh>
    <rPh sb="3" eb="5">
      <t>シュベツ</t>
    </rPh>
    <phoneticPr fontId="1"/>
  </si>
  <si>
    <t>瑞芳院本堂及び庫裡</t>
    <rPh sb="0" eb="6">
      <t>ズイホウインホンドウオヨ</t>
    </rPh>
    <rPh sb="7" eb="9">
      <t>クリ</t>
    </rPh>
    <phoneticPr fontId="1"/>
  </si>
  <si>
    <t>１棟</t>
    <rPh sb="1" eb="2">
      <t>ムネ</t>
    </rPh>
    <phoneticPr fontId="1"/>
  </si>
  <si>
    <t>浅井</t>
    <phoneticPr fontId="1"/>
  </si>
  <si>
    <t>朝日</t>
    <rPh sb="0" eb="2">
      <t>アサヒ</t>
    </rPh>
    <phoneticPr fontId="1"/>
  </si>
  <si>
    <t>大徳</t>
    <rPh sb="0" eb="1">
      <t>ダイ</t>
    </rPh>
    <phoneticPr fontId="1"/>
  </si>
  <si>
    <t>小信中島</t>
    <rPh sb="0" eb="1">
      <t>ショウ</t>
    </rPh>
    <rPh sb="1" eb="2">
      <t>ノブ</t>
    </rPh>
    <rPh sb="2" eb="4">
      <t>ナカシマ</t>
    </rPh>
    <phoneticPr fontId="1"/>
  </si>
  <si>
    <t>三条</t>
    <rPh sb="0" eb="2">
      <t>サンジョウ</t>
    </rPh>
    <phoneticPr fontId="1"/>
  </si>
  <si>
    <t>起</t>
    <rPh sb="0" eb="1">
      <t>オ</t>
    </rPh>
    <phoneticPr fontId="1"/>
  </si>
  <si>
    <t>開明</t>
    <rPh sb="0" eb="2">
      <t>カイメイ</t>
    </rPh>
    <phoneticPr fontId="1"/>
  </si>
  <si>
    <t>起</t>
    <rPh sb="0" eb="1">
      <t>オ</t>
    </rPh>
    <phoneticPr fontId="3"/>
  </si>
  <si>
    <t>三条</t>
    <rPh sb="0" eb="2">
      <t>サンジョウ</t>
    </rPh>
    <phoneticPr fontId="3"/>
  </si>
  <si>
    <t>大志</t>
    <rPh sb="0" eb="2">
      <t>ダイシ</t>
    </rPh>
    <phoneticPr fontId="1"/>
  </si>
  <si>
    <t>宮西</t>
    <rPh sb="0" eb="2">
      <t>ミヤニシ</t>
    </rPh>
    <phoneticPr fontId="1"/>
  </si>
  <si>
    <t>一宮市博物館</t>
    <rPh sb="0" eb="3">
      <t>イチノミヤシ</t>
    </rPh>
    <rPh sb="3" eb="6">
      <t>ハクブツカン</t>
    </rPh>
    <phoneticPr fontId="1"/>
  </si>
  <si>
    <t>神山</t>
    <rPh sb="0" eb="2">
      <t>カミヤマ</t>
    </rPh>
    <phoneticPr fontId="3"/>
  </si>
  <si>
    <t>一宮市尾西歴史民俗資料館</t>
    <rPh sb="0" eb="3">
      <t>イチノミヤシ</t>
    </rPh>
    <rPh sb="3" eb="5">
      <t>ビサイ</t>
    </rPh>
    <rPh sb="5" eb="7">
      <t>レキシ</t>
    </rPh>
    <rPh sb="7" eb="9">
      <t>ミンゾク</t>
    </rPh>
    <rPh sb="9" eb="12">
      <t>シリョウカン</t>
    </rPh>
    <phoneticPr fontId="1"/>
  </si>
  <si>
    <t>一宮市木曽川資料館（一宮市博物館保管）</t>
    <rPh sb="0" eb="3">
      <t>イチノミヤシ</t>
    </rPh>
    <rPh sb="3" eb="6">
      <t>キソガワ</t>
    </rPh>
    <rPh sb="6" eb="9">
      <t>シリョウカン</t>
    </rPh>
    <rPh sb="10" eb="13">
      <t>イチノミヤシ</t>
    </rPh>
    <rPh sb="13" eb="16">
      <t>ハクブツカン</t>
    </rPh>
    <rPh sb="16" eb="18">
      <t>ホカン</t>
    </rPh>
    <phoneticPr fontId="3"/>
  </si>
  <si>
    <t>寄託</t>
    <rPh sb="0" eb="2">
      <t>キタク</t>
    </rPh>
    <phoneticPr fontId="1"/>
  </si>
  <si>
    <t>東京国立博物館寄託（一部）</t>
    <rPh sb="10" eb="12">
      <t>イチブ</t>
    </rPh>
    <phoneticPr fontId="1"/>
  </si>
  <si>
    <t>東京国立博物館等寄託（一部）</t>
    <rPh sb="11" eb="13">
      <t>イチブ</t>
    </rPh>
    <phoneticPr fontId="1"/>
  </si>
  <si>
    <t>一宮市博物館寄託（一部）</t>
    <rPh sb="9" eb="11">
      <t>イチブ</t>
    </rPh>
    <phoneticPr fontId="1"/>
  </si>
  <si>
    <t>-</t>
    <phoneticPr fontId="1"/>
  </si>
  <si>
    <t>一宮市博物館・浅井</t>
    <rPh sb="7" eb="9">
      <t>アザイ</t>
    </rPh>
    <phoneticPr fontId="1"/>
  </si>
  <si>
    <t>葉栗</t>
    <phoneticPr fontId="1"/>
  </si>
  <si>
    <t>木曽川</t>
    <phoneticPr fontId="1"/>
  </si>
  <si>
    <t>宮西</t>
    <rPh sb="0" eb="2">
      <t>ミヤニシ</t>
    </rPh>
    <phoneticPr fontId="3"/>
  </si>
  <si>
    <t>丹陽</t>
    <phoneticPr fontId="1"/>
  </si>
  <si>
    <t>朝日</t>
    <rPh sb="0" eb="2">
      <t>アサヒ</t>
    </rPh>
    <phoneticPr fontId="3"/>
  </si>
  <si>
    <t>連区</t>
    <rPh sb="0" eb="2">
      <t>レンク</t>
    </rPh>
    <phoneticPr fontId="1"/>
  </si>
  <si>
    <t>一宮市博物館寄託</t>
    <rPh sb="3" eb="6">
      <t>ハクブツカン</t>
    </rPh>
    <phoneticPr fontId="1"/>
  </si>
  <si>
    <t>指定・登録等</t>
    <rPh sb="0" eb="2">
      <t>シテイ</t>
    </rPh>
    <rPh sb="3" eb="5">
      <t>トウロク</t>
    </rPh>
    <rPh sb="5" eb="6">
      <t>トウ</t>
    </rPh>
    <phoneticPr fontId="1"/>
  </si>
  <si>
    <t>名称</t>
    <phoneticPr fontId="1"/>
  </si>
  <si>
    <t>記念物（名勝及天然記念物）</t>
    <rPh sb="0" eb="3">
      <t>キネンブツ</t>
    </rPh>
    <rPh sb="4" eb="6">
      <t>メイショウ</t>
    </rPh>
    <rPh sb="6" eb="7">
      <t>オヨ</t>
    </rPh>
    <rPh sb="7" eb="9">
      <t>テンネン</t>
    </rPh>
    <rPh sb="9" eb="12">
      <t>キネンブツ</t>
    </rPh>
    <phoneticPr fontId="1"/>
  </si>
  <si>
    <t>80組134点</t>
    <rPh sb="2" eb="3">
      <t>クミ</t>
    </rPh>
    <phoneticPr fontId="3"/>
  </si>
  <si>
    <t>葛利毛織工業株式会社主屋</t>
    <rPh sb="0" eb="1">
      <t>クズ</t>
    </rPh>
    <rPh sb="1" eb="2">
      <t>リ</t>
    </rPh>
    <rPh sb="2" eb="4">
      <t>ケオリ</t>
    </rPh>
    <rPh sb="4" eb="6">
      <t>コウギョウ</t>
    </rPh>
    <rPh sb="6" eb="8">
      <t>カブシキ</t>
    </rPh>
    <rPh sb="8" eb="10">
      <t>カイシャ</t>
    </rPh>
    <phoneticPr fontId="3"/>
  </si>
  <si>
    <t>葛利毛織工業株式会社離れ</t>
    <rPh sb="0" eb="1">
      <t>クズ</t>
    </rPh>
    <rPh sb="1" eb="2">
      <t>リ</t>
    </rPh>
    <rPh sb="2" eb="4">
      <t>ケオリ</t>
    </rPh>
    <rPh sb="4" eb="6">
      <t>コウギョウ</t>
    </rPh>
    <rPh sb="6" eb="8">
      <t>カブシキ</t>
    </rPh>
    <rPh sb="8" eb="10">
      <t>カイシャ</t>
    </rPh>
    <phoneticPr fontId="3"/>
  </si>
  <si>
    <t>葛利毛織工業株式会社男子寮</t>
    <rPh sb="0" eb="1">
      <t>クズ</t>
    </rPh>
    <rPh sb="1" eb="2">
      <t>リ</t>
    </rPh>
    <rPh sb="2" eb="4">
      <t>ケオリ</t>
    </rPh>
    <rPh sb="4" eb="6">
      <t>コウギョウ</t>
    </rPh>
    <rPh sb="6" eb="8">
      <t>カブシキ</t>
    </rPh>
    <rPh sb="8" eb="10">
      <t>カイシャ</t>
    </rPh>
    <phoneticPr fontId="3"/>
  </si>
  <si>
    <t>葛利毛織工業株式会社旧浴場及び便所</t>
    <rPh sb="0" eb="1">
      <t>クズ</t>
    </rPh>
    <rPh sb="1" eb="2">
      <t>リ</t>
    </rPh>
    <rPh sb="2" eb="4">
      <t>ケオリ</t>
    </rPh>
    <rPh sb="4" eb="6">
      <t>コウギョウ</t>
    </rPh>
    <rPh sb="6" eb="8">
      <t>カブシキ</t>
    </rPh>
    <rPh sb="8" eb="10">
      <t>カイシャ</t>
    </rPh>
    <rPh sb="15" eb="17">
      <t>ベンジョ</t>
    </rPh>
    <phoneticPr fontId="3"/>
  </si>
  <si>
    <t>葛利毛織工業株式会社土蔵</t>
    <rPh sb="0" eb="1">
      <t>クズ</t>
    </rPh>
    <rPh sb="1" eb="2">
      <t>リ</t>
    </rPh>
    <rPh sb="2" eb="4">
      <t>ケオリ</t>
    </rPh>
    <rPh sb="4" eb="6">
      <t>コウギョウ</t>
    </rPh>
    <rPh sb="6" eb="8">
      <t>カブシキ</t>
    </rPh>
    <rPh sb="8" eb="10">
      <t>カイシャ</t>
    </rPh>
    <phoneticPr fontId="3"/>
  </si>
  <si>
    <t>葛利毛織工業株式会社原糸倉庫</t>
    <rPh sb="0" eb="1">
      <t>クズ</t>
    </rPh>
    <rPh sb="1" eb="2">
      <t>リ</t>
    </rPh>
    <rPh sb="2" eb="4">
      <t>ケオリ</t>
    </rPh>
    <rPh sb="4" eb="6">
      <t>コウギョウ</t>
    </rPh>
    <rPh sb="6" eb="8">
      <t>カブシキ</t>
    </rPh>
    <rPh sb="8" eb="10">
      <t>カイシャ</t>
    </rPh>
    <phoneticPr fontId="3"/>
  </si>
  <si>
    <t>葛利毛織工業株式会社倉庫</t>
    <rPh sb="0" eb="1">
      <t>クズ</t>
    </rPh>
    <rPh sb="1" eb="2">
      <t>リ</t>
    </rPh>
    <rPh sb="2" eb="4">
      <t>ケオリ</t>
    </rPh>
    <rPh sb="4" eb="6">
      <t>コウギョウ</t>
    </rPh>
    <rPh sb="6" eb="8">
      <t>カブシキ</t>
    </rPh>
    <rPh sb="8" eb="10">
      <t>カイシャ</t>
    </rPh>
    <phoneticPr fontId="3"/>
  </si>
  <si>
    <t>13樹</t>
    <phoneticPr fontId="1"/>
  </si>
  <si>
    <t>起渡船場跡（定渡船場跡・宮河戸跡・船橋跡）</t>
    <rPh sb="6" eb="7">
      <t>ジョウ</t>
    </rPh>
    <rPh sb="7" eb="9">
      <t>トセン</t>
    </rPh>
    <rPh sb="9" eb="10">
      <t>バ</t>
    </rPh>
    <rPh sb="10" eb="11">
      <t>アト</t>
    </rPh>
    <rPh sb="12" eb="13">
      <t>ミヤ</t>
    </rPh>
    <rPh sb="13" eb="14">
      <t>カワ</t>
    </rPh>
    <rPh sb="14" eb="15">
      <t>ト</t>
    </rPh>
    <rPh sb="15" eb="16">
      <t>アト</t>
    </rPh>
    <rPh sb="17" eb="19">
      <t>フナバシ</t>
    </rPh>
    <rPh sb="19" eb="20">
      <t>アト</t>
    </rPh>
    <phoneticPr fontId="3"/>
  </si>
  <si>
    <t>古瀬戸茶入れ</t>
    <rPh sb="0" eb="3">
      <t>コセト</t>
    </rPh>
    <phoneticPr fontId="3"/>
  </si>
  <si>
    <t>親獅子</t>
    <rPh sb="0" eb="1">
      <t>オヤ</t>
    </rPh>
    <rPh sb="1" eb="3">
      <t>シシ</t>
    </rPh>
    <phoneticPr fontId="3"/>
  </si>
  <si>
    <t>県登録</t>
    <rPh sb="0" eb="1">
      <t>ケン</t>
    </rPh>
    <rPh sb="1" eb="3">
      <t>トウロク</t>
    </rPh>
    <phoneticPr fontId="1"/>
  </si>
  <si>
    <t>木造弁才天坐像</t>
    <rPh sb="0" eb="2">
      <t>モクゾウ</t>
    </rPh>
    <rPh sb="2" eb="5">
      <t>ベンザイテン</t>
    </rPh>
    <rPh sb="5" eb="7">
      <t>ザゾウ</t>
    </rPh>
    <phoneticPr fontId="1"/>
  </si>
  <si>
    <t>木造南無仏太子立像</t>
    <rPh sb="0" eb="9">
      <t>モクゾウナムブツタイシリュウゾウ</t>
    </rPh>
    <phoneticPr fontId="1"/>
  </si>
  <si>
    <t>県指定</t>
    <phoneticPr fontId="1"/>
  </si>
  <si>
    <t>木造釈迦如来及両脇侍坐像</t>
    <rPh sb="0" eb="2">
      <t>モクゾウ</t>
    </rPh>
    <rPh sb="2" eb="4">
      <t>シャカ</t>
    </rPh>
    <rPh sb="4" eb="6">
      <t>ニョライ</t>
    </rPh>
    <rPh sb="6" eb="7">
      <t>オヨ</t>
    </rPh>
    <rPh sb="7" eb="9">
      <t>リョウワキ</t>
    </rPh>
    <rPh sb="9" eb="10">
      <t>ジ</t>
    </rPh>
    <rPh sb="10" eb="12">
      <t>ザゾウ</t>
    </rPh>
    <phoneticPr fontId="1"/>
  </si>
  <si>
    <t>市指定</t>
    <phoneticPr fontId="1"/>
  </si>
  <si>
    <t>木造十一面観音菩薩立像</t>
    <phoneticPr fontId="1"/>
  </si>
  <si>
    <t>真清田神社奉納鏡　一括</t>
    <rPh sb="5" eb="7">
      <t>ホウノウ</t>
    </rPh>
    <rPh sb="7" eb="8">
      <t>キョウ</t>
    </rPh>
    <rPh sb="9" eb="11">
      <t>イッカツ</t>
    </rPh>
    <phoneticPr fontId="1"/>
  </si>
  <si>
    <t>76面</t>
    <rPh sb="2" eb="3">
      <t>メン</t>
    </rPh>
    <phoneticPr fontId="1"/>
  </si>
  <si>
    <t>市指定</t>
    <phoneticPr fontId="1"/>
  </si>
  <si>
    <t>有形文化財（彫刻）</t>
    <rPh sb="0" eb="5">
      <t>ユウケイブンカザイ</t>
    </rPh>
    <rPh sb="6" eb="8">
      <t>チョウコク</t>
    </rPh>
    <phoneticPr fontId="1"/>
  </si>
  <si>
    <t>木造阿弥陀如来立像</t>
    <rPh sb="0" eb="2">
      <t>モクゾウ</t>
    </rPh>
    <rPh sb="2" eb="5">
      <t>アミダ</t>
    </rPh>
    <phoneticPr fontId="1"/>
  </si>
  <si>
    <t>-</t>
    <phoneticPr fontId="1"/>
  </si>
  <si>
    <t>大志</t>
    <rPh sb="0" eb="2">
      <t>ダイシ</t>
    </rPh>
    <phoneticPr fontId="1"/>
  </si>
  <si>
    <t>1 躯</t>
    <rPh sb="2" eb="3">
      <t>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</si>
</sst>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99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58" fontId="2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58" fontId="2" fillId="4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176" fontId="2" fillId="4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77" formatCode="ggg&quot;元年&quot;m&quot;月&quot;d&quot;日&quot;"/>
    </dxf>
    <dxf>
      <numFmt numFmtId="177" formatCode="ggg&quot;元年&quot;m&quot;月&quot;d&quot;日&quot;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8"/>
  <sheetViews>
    <sheetView tabSelected="1" zoomScale="90" zoomScaleNormal="90" workbookViewId="0">
      <selection activeCell="D158" sqref="D158"/>
    </sheetView>
  </sheetViews>
  <sheetFormatPr defaultColWidth="15.77734375" defaultRowHeight="13.2" x14ac:dyDescent="0.2"/>
  <cols>
    <col min="1" max="1" width="13.33203125" style="17" customWidth="1"/>
    <col min="2" max="2" width="24.21875" style="16" customWidth="1"/>
    <col min="3" max="3" width="27" style="17" customWidth="1"/>
    <col min="4" max="4" width="9.109375" style="17" customWidth="1"/>
    <col min="5" max="5" width="19.6640625" style="16" customWidth="1"/>
    <col min="6" max="6" width="18.21875" style="17" customWidth="1"/>
    <col min="7" max="7" width="15.88671875" style="16" customWidth="1"/>
    <col min="8" max="16384" width="15.77734375" style="17"/>
  </cols>
  <sheetData>
    <row r="1" spans="1:7" s="18" customFormat="1" x14ac:dyDescent="0.2">
      <c r="A1" s="1" t="s">
        <v>446</v>
      </c>
      <c r="B1" s="1" t="s">
        <v>415</v>
      </c>
      <c r="C1" s="1" t="s">
        <v>447</v>
      </c>
      <c r="D1" s="1" t="s">
        <v>0</v>
      </c>
      <c r="E1" s="1" t="s">
        <v>407</v>
      </c>
      <c r="F1" s="1" t="s">
        <v>433</v>
      </c>
      <c r="G1" s="1" t="s">
        <v>444</v>
      </c>
    </row>
    <row r="2" spans="1:7" x14ac:dyDescent="0.2">
      <c r="A2" s="2" t="s">
        <v>408</v>
      </c>
      <c r="B2" s="4" t="s">
        <v>395</v>
      </c>
      <c r="C2" s="3" t="s">
        <v>1</v>
      </c>
      <c r="D2" s="2" t="s">
        <v>2</v>
      </c>
      <c r="E2" s="6">
        <v>7411</v>
      </c>
      <c r="F2" s="2" t="s">
        <v>437</v>
      </c>
      <c r="G2" s="4" t="s">
        <v>3</v>
      </c>
    </row>
    <row r="3" spans="1:7" x14ac:dyDescent="0.2">
      <c r="A3" s="2" t="s">
        <v>409</v>
      </c>
      <c r="B3" s="4" t="s">
        <v>395</v>
      </c>
      <c r="C3" s="3" t="s">
        <v>4</v>
      </c>
      <c r="D3" s="2" t="s">
        <v>2</v>
      </c>
      <c r="E3" s="6">
        <v>25839</v>
      </c>
      <c r="F3" s="2" t="s">
        <v>437</v>
      </c>
      <c r="G3" s="4" t="s">
        <v>3</v>
      </c>
    </row>
    <row r="4" spans="1:7" ht="26.4" x14ac:dyDescent="0.2">
      <c r="A4" s="2" t="s">
        <v>409</v>
      </c>
      <c r="B4" s="4" t="s">
        <v>395</v>
      </c>
      <c r="C4" s="3" t="s">
        <v>5</v>
      </c>
      <c r="D4" s="2" t="s">
        <v>2</v>
      </c>
      <c r="E4" s="6">
        <v>27754</v>
      </c>
      <c r="F4" s="2" t="s">
        <v>437</v>
      </c>
      <c r="G4" s="4" t="s">
        <v>6</v>
      </c>
    </row>
    <row r="5" spans="1:7" x14ac:dyDescent="0.2">
      <c r="A5" s="2" t="s">
        <v>410</v>
      </c>
      <c r="B5" s="4" t="s">
        <v>395</v>
      </c>
      <c r="C5" s="3" t="s">
        <v>7</v>
      </c>
      <c r="D5" s="2" t="s">
        <v>2</v>
      </c>
      <c r="E5" s="6">
        <v>25449</v>
      </c>
      <c r="F5" s="2" t="s">
        <v>437</v>
      </c>
      <c r="G5" s="4" t="s">
        <v>6</v>
      </c>
    </row>
    <row r="6" spans="1:7" x14ac:dyDescent="0.2">
      <c r="A6" s="2" t="s">
        <v>410</v>
      </c>
      <c r="B6" s="4" t="s">
        <v>395</v>
      </c>
      <c r="C6" s="3" t="s">
        <v>8</v>
      </c>
      <c r="D6" s="2" t="s">
        <v>2</v>
      </c>
      <c r="E6" s="6">
        <v>25449</v>
      </c>
      <c r="F6" s="2" t="s">
        <v>437</v>
      </c>
      <c r="G6" s="4" t="s">
        <v>9</v>
      </c>
    </row>
    <row r="7" spans="1:7" x14ac:dyDescent="0.2">
      <c r="A7" s="2" t="s">
        <v>410</v>
      </c>
      <c r="B7" s="4" t="s">
        <v>395</v>
      </c>
      <c r="C7" s="3" t="s">
        <v>10</v>
      </c>
      <c r="D7" s="2" t="s">
        <v>2</v>
      </c>
      <c r="E7" s="6">
        <v>25477</v>
      </c>
      <c r="F7" s="2" t="s">
        <v>437</v>
      </c>
      <c r="G7" s="4" t="s">
        <v>11</v>
      </c>
    </row>
    <row r="8" spans="1:7" x14ac:dyDescent="0.2">
      <c r="A8" s="2" t="s">
        <v>410</v>
      </c>
      <c r="B8" s="4" t="s">
        <v>395</v>
      </c>
      <c r="C8" s="3" t="s">
        <v>12</v>
      </c>
      <c r="D8" s="2" t="s">
        <v>2</v>
      </c>
      <c r="E8" s="6">
        <v>26092</v>
      </c>
      <c r="F8" s="2" t="s">
        <v>437</v>
      </c>
      <c r="G8" s="4" t="s">
        <v>13</v>
      </c>
    </row>
    <row r="9" spans="1:7" x14ac:dyDescent="0.2">
      <c r="A9" s="2" t="s">
        <v>410</v>
      </c>
      <c r="B9" s="14" t="s">
        <v>395</v>
      </c>
      <c r="C9" s="3" t="s">
        <v>14</v>
      </c>
      <c r="D9" s="2" t="s">
        <v>15</v>
      </c>
      <c r="E9" s="6">
        <v>28142</v>
      </c>
      <c r="F9" s="2" t="s">
        <v>437</v>
      </c>
      <c r="G9" s="4" t="s">
        <v>419</v>
      </c>
    </row>
    <row r="10" spans="1:7" x14ac:dyDescent="0.2">
      <c r="A10" s="2" t="s">
        <v>410</v>
      </c>
      <c r="B10" s="14" t="s">
        <v>395</v>
      </c>
      <c r="C10" s="3" t="s">
        <v>16</v>
      </c>
      <c r="D10" s="2" t="s">
        <v>15</v>
      </c>
      <c r="E10" s="6">
        <v>28683</v>
      </c>
      <c r="F10" s="2" t="s">
        <v>437</v>
      </c>
      <c r="G10" s="4" t="s">
        <v>420</v>
      </c>
    </row>
    <row r="11" spans="1:7" x14ac:dyDescent="0.2">
      <c r="A11" s="2" t="s">
        <v>410</v>
      </c>
      <c r="B11" s="4" t="s">
        <v>395</v>
      </c>
      <c r="C11" s="3" t="s">
        <v>17</v>
      </c>
      <c r="D11" s="2" t="s">
        <v>2</v>
      </c>
      <c r="E11" s="6">
        <v>30742</v>
      </c>
      <c r="F11" s="2" t="s">
        <v>437</v>
      </c>
      <c r="G11" s="4" t="s">
        <v>3</v>
      </c>
    </row>
    <row r="12" spans="1:7" x14ac:dyDescent="0.2">
      <c r="A12" s="2" t="s">
        <v>410</v>
      </c>
      <c r="B12" s="4" t="s">
        <v>395</v>
      </c>
      <c r="C12" s="3" t="s">
        <v>18</v>
      </c>
      <c r="D12" s="2" t="s">
        <v>2</v>
      </c>
      <c r="E12" s="6">
        <v>30742</v>
      </c>
      <c r="F12" s="2" t="s">
        <v>437</v>
      </c>
      <c r="G12" s="4" t="s">
        <v>3</v>
      </c>
    </row>
    <row r="13" spans="1:7" x14ac:dyDescent="0.2">
      <c r="A13" s="2" t="s">
        <v>410</v>
      </c>
      <c r="B13" s="4" t="s">
        <v>395</v>
      </c>
      <c r="C13" s="3" t="s">
        <v>19</v>
      </c>
      <c r="D13" s="2" t="s">
        <v>20</v>
      </c>
      <c r="E13" s="6">
        <v>31019</v>
      </c>
      <c r="F13" s="2" t="s">
        <v>437</v>
      </c>
      <c r="G13" s="4" t="s">
        <v>3</v>
      </c>
    </row>
    <row r="14" spans="1:7" x14ac:dyDescent="0.2">
      <c r="A14" s="2" t="s">
        <v>410</v>
      </c>
      <c r="B14" s="4" t="s">
        <v>395</v>
      </c>
      <c r="C14" s="3" t="s">
        <v>21</v>
      </c>
      <c r="D14" s="2" t="s">
        <v>2</v>
      </c>
      <c r="E14" s="6">
        <v>31446</v>
      </c>
      <c r="F14" s="2" t="s">
        <v>437</v>
      </c>
      <c r="G14" s="4" t="s">
        <v>6</v>
      </c>
    </row>
    <row r="15" spans="1:7" x14ac:dyDescent="0.2">
      <c r="A15" s="2" t="s">
        <v>410</v>
      </c>
      <c r="B15" s="4" t="s">
        <v>395</v>
      </c>
      <c r="C15" s="3" t="s">
        <v>22</v>
      </c>
      <c r="D15" s="2" t="s">
        <v>23</v>
      </c>
      <c r="E15" s="6">
        <v>34780</v>
      </c>
      <c r="F15" s="2" t="s">
        <v>437</v>
      </c>
      <c r="G15" s="4" t="s">
        <v>24</v>
      </c>
    </row>
    <row r="16" spans="1:7" x14ac:dyDescent="0.2">
      <c r="A16" s="2" t="s">
        <v>411</v>
      </c>
      <c r="B16" s="14" t="s">
        <v>395</v>
      </c>
      <c r="C16" s="3" t="s">
        <v>391</v>
      </c>
      <c r="D16" s="2" t="s">
        <v>2</v>
      </c>
      <c r="E16" s="6">
        <v>37301</v>
      </c>
      <c r="F16" s="2" t="s">
        <v>437</v>
      </c>
      <c r="G16" s="4" t="s">
        <v>423</v>
      </c>
    </row>
    <row r="17" spans="1:7" ht="26.4" x14ac:dyDescent="0.2">
      <c r="A17" s="2" t="s">
        <v>411</v>
      </c>
      <c r="B17" s="4" t="s">
        <v>395</v>
      </c>
      <c r="C17" s="3" t="s">
        <v>25</v>
      </c>
      <c r="D17" s="2" t="s">
        <v>2</v>
      </c>
      <c r="E17" s="6">
        <v>38932</v>
      </c>
      <c r="F17" s="2" t="s">
        <v>437</v>
      </c>
      <c r="G17" s="4" t="s">
        <v>26</v>
      </c>
    </row>
    <row r="18" spans="1:7" ht="26.4" x14ac:dyDescent="0.2">
      <c r="A18" s="2" t="s">
        <v>411</v>
      </c>
      <c r="B18" s="14" t="s">
        <v>395</v>
      </c>
      <c r="C18" s="3" t="s">
        <v>27</v>
      </c>
      <c r="D18" s="2" t="s">
        <v>2</v>
      </c>
      <c r="E18" s="6">
        <v>38932</v>
      </c>
      <c r="F18" s="2" t="s">
        <v>437</v>
      </c>
      <c r="G18" s="4" t="s">
        <v>26</v>
      </c>
    </row>
    <row r="19" spans="1:7" x14ac:dyDescent="0.2">
      <c r="A19" s="2" t="s">
        <v>411</v>
      </c>
      <c r="B19" s="14" t="s">
        <v>395</v>
      </c>
      <c r="C19" s="3" t="s">
        <v>28</v>
      </c>
      <c r="D19" s="2" t="s">
        <v>2</v>
      </c>
      <c r="E19" s="6">
        <v>38932</v>
      </c>
      <c r="F19" s="2" t="s">
        <v>437</v>
      </c>
      <c r="G19" s="4" t="s">
        <v>428</v>
      </c>
    </row>
    <row r="20" spans="1:7" x14ac:dyDescent="0.2">
      <c r="A20" s="2" t="s">
        <v>411</v>
      </c>
      <c r="B20" s="14" t="s">
        <v>395</v>
      </c>
      <c r="C20" s="3" t="s">
        <v>29</v>
      </c>
      <c r="D20" s="2" t="s">
        <v>2</v>
      </c>
      <c r="E20" s="6">
        <v>39357</v>
      </c>
      <c r="F20" s="2" t="s">
        <v>437</v>
      </c>
      <c r="G20" s="4" t="s">
        <v>428</v>
      </c>
    </row>
    <row r="21" spans="1:7" x14ac:dyDescent="0.2">
      <c r="A21" s="2" t="s">
        <v>411</v>
      </c>
      <c r="B21" s="14" t="s">
        <v>395</v>
      </c>
      <c r="C21" s="3" t="s">
        <v>30</v>
      </c>
      <c r="D21" s="2" t="s">
        <v>2</v>
      </c>
      <c r="E21" s="6">
        <v>39357</v>
      </c>
      <c r="F21" s="2" t="s">
        <v>437</v>
      </c>
      <c r="G21" s="4" t="s">
        <v>428</v>
      </c>
    </row>
    <row r="22" spans="1:7" x14ac:dyDescent="0.2">
      <c r="A22" s="2" t="s">
        <v>411</v>
      </c>
      <c r="B22" s="14" t="s">
        <v>395</v>
      </c>
      <c r="C22" s="3" t="s">
        <v>31</v>
      </c>
      <c r="D22" s="2" t="s">
        <v>2</v>
      </c>
      <c r="E22" s="6">
        <v>39357</v>
      </c>
      <c r="F22" s="2" t="s">
        <v>437</v>
      </c>
      <c r="G22" s="4" t="s">
        <v>426</v>
      </c>
    </row>
    <row r="23" spans="1:7" x14ac:dyDescent="0.2">
      <c r="A23" s="2" t="s">
        <v>411</v>
      </c>
      <c r="B23" s="14" t="s">
        <v>395</v>
      </c>
      <c r="C23" s="3" t="s">
        <v>32</v>
      </c>
      <c r="D23" s="2" t="s">
        <v>2</v>
      </c>
      <c r="E23" s="6">
        <v>39637</v>
      </c>
      <c r="F23" s="2" t="s">
        <v>437</v>
      </c>
      <c r="G23" s="4" t="s">
        <v>33</v>
      </c>
    </row>
    <row r="24" spans="1:7" x14ac:dyDescent="0.2">
      <c r="A24" s="2" t="s">
        <v>411</v>
      </c>
      <c r="B24" s="14" t="s">
        <v>395</v>
      </c>
      <c r="C24" s="3" t="s">
        <v>34</v>
      </c>
      <c r="D24" s="2" t="s">
        <v>2</v>
      </c>
      <c r="E24" s="6">
        <v>39637</v>
      </c>
      <c r="F24" s="2" t="s">
        <v>437</v>
      </c>
      <c r="G24" s="4" t="s">
        <v>33</v>
      </c>
    </row>
    <row r="25" spans="1:7" x14ac:dyDescent="0.2">
      <c r="A25" s="2" t="s">
        <v>411</v>
      </c>
      <c r="B25" s="14" t="s">
        <v>395</v>
      </c>
      <c r="C25" s="3" t="s">
        <v>35</v>
      </c>
      <c r="D25" s="2" t="s">
        <v>2</v>
      </c>
      <c r="E25" s="6">
        <v>39637</v>
      </c>
      <c r="F25" s="2" t="s">
        <v>437</v>
      </c>
      <c r="G25" s="4" t="s">
        <v>33</v>
      </c>
    </row>
    <row r="26" spans="1:7" x14ac:dyDescent="0.2">
      <c r="A26" s="2" t="s">
        <v>411</v>
      </c>
      <c r="B26" s="14" t="s">
        <v>395</v>
      </c>
      <c r="C26" s="3" t="s">
        <v>36</v>
      </c>
      <c r="D26" s="2" t="s">
        <v>2</v>
      </c>
      <c r="E26" s="6">
        <v>39637</v>
      </c>
      <c r="F26" s="2" t="s">
        <v>437</v>
      </c>
      <c r="G26" s="4" t="s">
        <v>421</v>
      </c>
    </row>
    <row r="27" spans="1:7" x14ac:dyDescent="0.2">
      <c r="A27" s="2" t="s">
        <v>411</v>
      </c>
      <c r="B27" s="14" t="s">
        <v>395</v>
      </c>
      <c r="C27" s="3" t="s">
        <v>37</v>
      </c>
      <c r="D27" s="2" t="s">
        <v>2</v>
      </c>
      <c r="E27" s="6">
        <v>40431</v>
      </c>
      <c r="F27" s="2" t="s">
        <v>437</v>
      </c>
      <c r="G27" s="4" t="s">
        <v>425</v>
      </c>
    </row>
    <row r="28" spans="1:7" x14ac:dyDescent="0.2">
      <c r="A28" s="2" t="s">
        <v>411</v>
      </c>
      <c r="B28" s="14" t="s">
        <v>395</v>
      </c>
      <c r="C28" s="3" t="s">
        <v>38</v>
      </c>
      <c r="D28" s="2" t="s">
        <v>2</v>
      </c>
      <c r="E28" s="6">
        <v>40431</v>
      </c>
      <c r="F28" s="2" t="s">
        <v>437</v>
      </c>
      <c r="G28" s="4" t="s">
        <v>425</v>
      </c>
    </row>
    <row r="29" spans="1:7" x14ac:dyDescent="0.2">
      <c r="A29" s="2" t="s">
        <v>411</v>
      </c>
      <c r="B29" s="4" t="s">
        <v>395</v>
      </c>
      <c r="C29" s="11" t="s">
        <v>392</v>
      </c>
      <c r="D29" s="2" t="s">
        <v>2</v>
      </c>
      <c r="E29" s="6">
        <v>44060</v>
      </c>
      <c r="F29" s="2" t="s">
        <v>437</v>
      </c>
      <c r="G29" s="4" t="s">
        <v>393</v>
      </c>
    </row>
    <row r="30" spans="1:7" x14ac:dyDescent="0.2">
      <c r="A30" s="2" t="s">
        <v>411</v>
      </c>
      <c r="B30" s="4" t="s">
        <v>395</v>
      </c>
      <c r="C30" s="11" t="s">
        <v>394</v>
      </c>
      <c r="D30" s="2" t="s">
        <v>2</v>
      </c>
      <c r="E30" s="6">
        <v>44060</v>
      </c>
      <c r="F30" s="2" t="s">
        <v>437</v>
      </c>
      <c r="G30" s="4" t="s">
        <v>220</v>
      </c>
    </row>
    <row r="31" spans="1:7" x14ac:dyDescent="0.2">
      <c r="A31" s="2" t="s">
        <v>411</v>
      </c>
      <c r="B31" s="4" t="s">
        <v>395</v>
      </c>
      <c r="C31" s="11" t="s">
        <v>450</v>
      </c>
      <c r="D31" s="2" t="s">
        <v>2</v>
      </c>
      <c r="E31" s="6">
        <v>44060</v>
      </c>
      <c r="F31" s="2" t="s">
        <v>437</v>
      </c>
      <c r="G31" s="4" t="s">
        <v>220</v>
      </c>
    </row>
    <row r="32" spans="1:7" x14ac:dyDescent="0.2">
      <c r="A32" s="2" t="s">
        <v>411</v>
      </c>
      <c r="B32" s="4" t="s">
        <v>395</v>
      </c>
      <c r="C32" s="11" t="s">
        <v>451</v>
      </c>
      <c r="D32" s="2" t="s">
        <v>2</v>
      </c>
      <c r="E32" s="6">
        <v>44060</v>
      </c>
      <c r="F32" s="2" t="s">
        <v>437</v>
      </c>
      <c r="G32" s="4" t="s">
        <v>220</v>
      </c>
    </row>
    <row r="33" spans="1:7" x14ac:dyDescent="0.2">
      <c r="A33" s="2" t="s">
        <v>411</v>
      </c>
      <c r="B33" s="4" t="s">
        <v>395</v>
      </c>
      <c r="C33" s="11" t="s">
        <v>452</v>
      </c>
      <c r="D33" s="2" t="s">
        <v>2</v>
      </c>
      <c r="E33" s="6">
        <v>44060</v>
      </c>
      <c r="F33" s="2" t="s">
        <v>437</v>
      </c>
      <c r="G33" s="4" t="s">
        <v>220</v>
      </c>
    </row>
    <row r="34" spans="1:7" ht="26.4" x14ac:dyDescent="0.2">
      <c r="A34" s="2" t="s">
        <v>411</v>
      </c>
      <c r="B34" s="4" t="s">
        <v>395</v>
      </c>
      <c r="C34" s="11" t="s">
        <v>453</v>
      </c>
      <c r="D34" s="2" t="s">
        <v>2</v>
      </c>
      <c r="E34" s="6">
        <v>44060</v>
      </c>
      <c r="F34" s="2" t="s">
        <v>437</v>
      </c>
      <c r="G34" s="4" t="s">
        <v>220</v>
      </c>
    </row>
    <row r="35" spans="1:7" x14ac:dyDescent="0.2">
      <c r="A35" s="2" t="s">
        <v>411</v>
      </c>
      <c r="B35" s="4" t="s">
        <v>395</v>
      </c>
      <c r="C35" s="11" t="s">
        <v>454</v>
      </c>
      <c r="D35" s="2" t="s">
        <v>2</v>
      </c>
      <c r="E35" s="6">
        <v>44060</v>
      </c>
      <c r="F35" s="2" t="s">
        <v>437</v>
      </c>
      <c r="G35" s="4" t="s">
        <v>220</v>
      </c>
    </row>
    <row r="36" spans="1:7" ht="26.4" x14ac:dyDescent="0.2">
      <c r="A36" s="2" t="s">
        <v>411</v>
      </c>
      <c r="B36" s="4" t="s">
        <v>395</v>
      </c>
      <c r="C36" s="11" t="s">
        <v>455</v>
      </c>
      <c r="D36" s="2" t="s">
        <v>2</v>
      </c>
      <c r="E36" s="6">
        <v>44060</v>
      </c>
      <c r="F36" s="2" t="s">
        <v>437</v>
      </c>
      <c r="G36" s="4" t="s">
        <v>220</v>
      </c>
    </row>
    <row r="37" spans="1:7" x14ac:dyDescent="0.2">
      <c r="A37" s="2" t="s">
        <v>411</v>
      </c>
      <c r="B37" s="4" t="s">
        <v>395</v>
      </c>
      <c r="C37" s="11" t="s">
        <v>456</v>
      </c>
      <c r="D37" s="2" t="s">
        <v>2</v>
      </c>
      <c r="E37" s="6">
        <v>44060</v>
      </c>
      <c r="F37" s="2" t="s">
        <v>437</v>
      </c>
      <c r="G37" s="4" t="s">
        <v>220</v>
      </c>
    </row>
    <row r="38" spans="1:7" x14ac:dyDescent="0.2">
      <c r="A38" s="2" t="s">
        <v>411</v>
      </c>
      <c r="B38" s="14" t="s">
        <v>395</v>
      </c>
      <c r="C38" s="11" t="s">
        <v>416</v>
      </c>
      <c r="D38" s="2" t="s">
        <v>417</v>
      </c>
      <c r="E38" s="6">
        <v>44483</v>
      </c>
      <c r="F38" s="2" t="s">
        <v>437</v>
      </c>
      <c r="G38" s="4" t="s">
        <v>430</v>
      </c>
    </row>
    <row r="39" spans="1:7" x14ac:dyDescent="0.2">
      <c r="A39" s="13" t="s">
        <v>408</v>
      </c>
      <c r="B39" s="14" t="s">
        <v>396</v>
      </c>
      <c r="C39" s="12" t="s">
        <v>39</v>
      </c>
      <c r="D39" s="13" t="s">
        <v>40</v>
      </c>
      <c r="E39" s="15">
        <v>1703</v>
      </c>
      <c r="F39" s="12" t="s">
        <v>41</v>
      </c>
      <c r="G39" s="14" t="s">
        <v>33</v>
      </c>
    </row>
    <row r="40" spans="1:7" x14ac:dyDescent="0.2">
      <c r="A40" s="13" t="s">
        <v>408</v>
      </c>
      <c r="B40" s="14" t="s">
        <v>396</v>
      </c>
      <c r="C40" s="12" t="s">
        <v>42</v>
      </c>
      <c r="D40" s="13" t="s">
        <v>40</v>
      </c>
      <c r="E40" s="15">
        <v>1921</v>
      </c>
      <c r="F40" s="12" t="s">
        <v>43</v>
      </c>
      <c r="G40" s="14" t="s">
        <v>33</v>
      </c>
    </row>
    <row r="41" spans="1:7" x14ac:dyDescent="0.2">
      <c r="A41" s="13" t="s">
        <v>408</v>
      </c>
      <c r="B41" s="14" t="s">
        <v>396</v>
      </c>
      <c r="C41" s="12" t="s">
        <v>44</v>
      </c>
      <c r="D41" s="13" t="s">
        <v>40</v>
      </c>
      <c r="E41" s="15">
        <v>19803</v>
      </c>
      <c r="F41" s="12" t="s">
        <v>43</v>
      </c>
      <c r="G41" s="14" t="s">
        <v>33</v>
      </c>
    </row>
    <row r="42" spans="1:7" x14ac:dyDescent="0.2">
      <c r="A42" s="13" t="s">
        <v>408</v>
      </c>
      <c r="B42" s="14" t="s">
        <v>396</v>
      </c>
      <c r="C42" s="12" t="s">
        <v>45</v>
      </c>
      <c r="D42" s="13" t="s">
        <v>46</v>
      </c>
      <c r="E42" s="15">
        <v>27557</v>
      </c>
      <c r="F42" s="12" t="s">
        <v>43</v>
      </c>
      <c r="G42" s="14" t="s">
        <v>33</v>
      </c>
    </row>
    <row r="43" spans="1:7" x14ac:dyDescent="0.2">
      <c r="A43" s="13" t="s">
        <v>408</v>
      </c>
      <c r="B43" s="14" t="s">
        <v>396</v>
      </c>
      <c r="C43" s="12" t="s">
        <v>47</v>
      </c>
      <c r="D43" s="13" t="s">
        <v>40</v>
      </c>
      <c r="E43" s="15">
        <v>27557</v>
      </c>
      <c r="F43" s="12" t="s">
        <v>43</v>
      </c>
      <c r="G43" s="14" t="s">
        <v>33</v>
      </c>
    </row>
    <row r="44" spans="1:7" x14ac:dyDescent="0.2">
      <c r="A44" s="13" t="s">
        <v>408</v>
      </c>
      <c r="B44" s="14" t="s">
        <v>396</v>
      </c>
      <c r="C44" s="12" t="s">
        <v>48</v>
      </c>
      <c r="D44" s="13" t="s">
        <v>49</v>
      </c>
      <c r="E44" s="20">
        <v>32671</v>
      </c>
      <c r="F44" s="12" t="s">
        <v>43</v>
      </c>
      <c r="G44" s="14" t="s">
        <v>33</v>
      </c>
    </row>
    <row r="45" spans="1:7" ht="26.4" x14ac:dyDescent="0.2">
      <c r="A45" s="13" t="s">
        <v>409</v>
      </c>
      <c r="B45" s="14" t="s">
        <v>396</v>
      </c>
      <c r="C45" s="12" t="s">
        <v>50</v>
      </c>
      <c r="D45" s="13" t="s">
        <v>51</v>
      </c>
      <c r="E45" s="15">
        <v>19774</v>
      </c>
      <c r="F45" s="12" t="s">
        <v>43</v>
      </c>
      <c r="G45" s="14" t="s">
        <v>442</v>
      </c>
    </row>
    <row r="46" spans="1:7" x14ac:dyDescent="0.2">
      <c r="A46" s="13" t="s">
        <v>409</v>
      </c>
      <c r="B46" s="14" t="s">
        <v>396</v>
      </c>
      <c r="C46" s="12" t="s">
        <v>53</v>
      </c>
      <c r="D46" s="13" t="s">
        <v>40</v>
      </c>
      <c r="E46" s="15">
        <v>20246</v>
      </c>
      <c r="F46" s="12" t="s">
        <v>43</v>
      </c>
      <c r="G46" s="14" t="s">
        <v>33</v>
      </c>
    </row>
    <row r="47" spans="1:7" x14ac:dyDescent="0.2">
      <c r="A47" s="13" t="s">
        <v>409</v>
      </c>
      <c r="B47" s="14" t="s">
        <v>396</v>
      </c>
      <c r="C47" s="12" t="s">
        <v>54</v>
      </c>
      <c r="D47" s="13" t="s">
        <v>40</v>
      </c>
      <c r="E47" s="15">
        <v>20246</v>
      </c>
      <c r="F47" s="12" t="s">
        <v>43</v>
      </c>
      <c r="G47" s="14" t="s">
        <v>33</v>
      </c>
    </row>
    <row r="48" spans="1:7" x14ac:dyDescent="0.2">
      <c r="A48" s="13" t="s">
        <v>409</v>
      </c>
      <c r="B48" s="14" t="s">
        <v>396</v>
      </c>
      <c r="C48" s="12" t="s">
        <v>55</v>
      </c>
      <c r="D48" s="13" t="s">
        <v>40</v>
      </c>
      <c r="E48" s="15">
        <v>20246</v>
      </c>
      <c r="F48" s="12" t="s">
        <v>43</v>
      </c>
      <c r="G48" s="14" t="s">
        <v>33</v>
      </c>
    </row>
    <row r="49" spans="1:7" x14ac:dyDescent="0.2">
      <c r="A49" s="13" t="s">
        <v>409</v>
      </c>
      <c r="B49" s="14" t="s">
        <v>396</v>
      </c>
      <c r="C49" s="12" t="s">
        <v>56</v>
      </c>
      <c r="D49" s="13" t="s">
        <v>40</v>
      </c>
      <c r="E49" s="15">
        <v>20246</v>
      </c>
      <c r="F49" s="12" t="s">
        <v>43</v>
      </c>
      <c r="G49" s="14" t="s">
        <v>33</v>
      </c>
    </row>
    <row r="50" spans="1:7" x14ac:dyDescent="0.2">
      <c r="A50" s="13" t="s">
        <v>409</v>
      </c>
      <c r="B50" s="14" t="s">
        <v>396</v>
      </c>
      <c r="C50" s="12" t="s">
        <v>57</v>
      </c>
      <c r="D50" s="13" t="s">
        <v>40</v>
      </c>
      <c r="E50" s="15">
        <v>20246</v>
      </c>
      <c r="F50" s="12" t="s">
        <v>43</v>
      </c>
      <c r="G50" s="14" t="s">
        <v>33</v>
      </c>
    </row>
    <row r="51" spans="1:7" x14ac:dyDescent="0.2">
      <c r="A51" s="13" t="s">
        <v>409</v>
      </c>
      <c r="B51" s="14" t="s">
        <v>396</v>
      </c>
      <c r="C51" s="12" t="s">
        <v>58</v>
      </c>
      <c r="D51" s="13" t="s">
        <v>40</v>
      </c>
      <c r="E51" s="15">
        <v>21357</v>
      </c>
      <c r="F51" s="12" t="s">
        <v>43</v>
      </c>
      <c r="G51" s="14" t="s">
        <v>388</v>
      </c>
    </row>
    <row r="52" spans="1:7" x14ac:dyDescent="0.2">
      <c r="A52" s="13" t="s">
        <v>410</v>
      </c>
      <c r="B52" s="14" t="s">
        <v>396</v>
      </c>
      <c r="C52" s="12" t="s">
        <v>59</v>
      </c>
      <c r="D52" s="13" t="s">
        <v>40</v>
      </c>
      <c r="E52" s="15">
        <v>23716</v>
      </c>
      <c r="F52" s="12" t="s">
        <v>43</v>
      </c>
      <c r="G52" s="14" t="s">
        <v>33</v>
      </c>
    </row>
    <row r="53" spans="1:7" x14ac:dyDescent="0.2">
      <c r="A53" s="2" t="s">
        <v>410</v>
      </c>
      <c r="B53" s="14" t="s">
        <v>396</v>
      </c>
      <c r="C53" s="3" t="s">
        <v>60</v>
      </c>
      <c r="D53" s="2" t="s">
        <v>40</v>
      </c>
      <c r="E53" s="6">
        <v>24635</v>
      </c>
      <c r="F53" s="2" t="s">
        <v>437</v>
      </c>
      <c r="G53" s="4" t="s">
        <v>421</v>
      </c>
    </row>
    <row r="54" spans="1:7" x14ac:dyDescent="0.2">
      <c r="A54" s="2" t="s">
        <v>410</v>
      </c>
      <c r="B54" s="14" t="s">
        <v>396</v>
      </c>
      <c r="C54" s="3" t="s">
        <v>61</v>
      </c>
      <c r="D54" s="2" t="s">
        <v>40</v>
      </c>
      <c r="E54" s="6">
        <v>24635</v>
      </c>
      <c r="F54" s="2" t="s">
        <v>437</v>
      </c>
      <c r="G54" s="4" t="s">
        <v>421</v>
      </c>
    </row>
    <row r="55" spans="1:7" ht="26.4" x14ac:dyDescent="0.2">
      <c r="A55" s="2" t="s">
        <v>410</v>
      </c>
      <c r="B55" s="14" t="s">
        <v>396</v>
      </c>
      <c r="C55" s="3" t="s">
        <v>62</v>
      </c>
      <c r="D55" s="2" t="s">
        <v>40</v>
      </c>
      <c r="E55" s="6">
        <v>24635</v>
      </c>
      <c r="F55" s="2" t="s">
        <v>437</v>
      </c>
      <c r="G55" s="4" t="s">
        <v>431</v>
      </c>
    </row>
    <row r="56" spans="1:7" ht="26.4" x14ac:dyDescent="0.2">
      <c r="A56" s="2" t="s">
        <v>410</v>
      </c>
      <c r="B56" s="14" t="s">
        <v>396</v>
      </c>
      <c r="C56" s="3" t="s">
        <v>63</v>
      </c>
      <c r="D56" s="2" t="s">
        <v>64</v>
      </c>
      <c r="E56" s="6">
        <v>24635</v>
      </c>
      <c r="F56" s="2" t="s">
        <v>437</v>
      </c>
      <c r="G56" s="4" t="s">
        <v>423</v>
      </c>
    </row>
    <row r="57" spans="1:7" ht="26.4" x14ac:dyDescent="0.2">
      <c r="A57" s="2" t="s">
        <v>410</v>
      </c>
      <c r="B57" s="14" t="s">
        <v>396</v>
      </c>
      <c r="C57" s="3" t="s">
        <v>65</v>
      </c>
      <c r="D57" s="2" t="s">
        <v>40</v>
      </c>
      <c r="E57" s="6">
        <v>24635</v>
      </c>
      <c r="F57" s="2" t="s">
        <v>437</v>
      </c>
      <c r="G57" s="4" t="s">
        <v>423</v>
      </c>
    </row>
    <row r="58" spans="1:7" x14ac:dyDescent="0.2">
      <c r="A58" s="2" t="s">
        <v>410</v>
      </c>
      <c r="B58" s="14" t="s">
        <v>396</v>
      </c>
      <c r="C58" s="12" t="s">
        <v>66</v>
      </c>
      <c r="D58" s="13" t="s">
        <v>40</v>
      </c>
      <c r="E58" s="15">
        <v>25268</v>
      </c>
      <c r="F58" s="2" t="s">
        <v>437</v>
      </c>
      <c r="G58" s="14" t="s">
        <v>429</v>
      </c>
    </row>
    <row r="59" spans="1:7" s="19" customFormat="1" x14ac:dyDescent="0.2">
      <c r="A59" s="2" t="s">
        <v>410</v>
      </c>
      <c r="B59" s="14" t="s">
        <v>396</v>
      </c>
      <c r="C59" s="3" t="s">
        <v>67</v>
      </c>
      <c r="D59" s="2" t="s">
        <v>40</v>
      </c>
      <c r="E59" s="6">
        <v>25268</v>
      </c>
      <c r="F59" s="2" t="s">
        <v>437</v>
      </c>
      <c r="G59" s="4" t="s">
        <v>11</v>
      </c>
    </row>
    <row r="60" spans="1:7" x14ac:dyDescent="0.2">
      <c r="A60" s="2" t="s">
        <v>410</v>
      </c>
      <c r="B60" s="14" t="s">
        <v>396</v>
      </c>
      <c r="C60" s="3" t="s">
        <v>68</v>
      </c>
      <c r="D60" s="2" t="s">
        <v>40</v>
      </c>
      <c r="E60" s="6">
        <v>26218</v>
      </c>
      <c r="F60" s="2" t="s">
        <v>437</v>
      </c>
      <c r="G60" s="4" t="s">
        <v>424</v>
      </c>
    </row>
    <row r="61" spans="1:7" x14ac:dyDescent="0.2">
      <c r="A61" s="13" t="s">
        <v>410</v>
      </c>
      <c r="B61" s="14" t="s">
        <v>396</v>
      </c>
      <c r="C61" s="12" t="s">
        <v>69</v>
      </c>
      <c r="D61" s="13" t="s">
        <v>40</v>
      </c>
      <c r="E61" s="15">
        <v>26379</v>
      </c>
      <c r="F61" s="12" t="s">
        <v>43</v>
      </c>
      <c r="G61" s="14" t="s">
        <v>388</v>
      </c>
    </row>
    <row r="62" spans="1:7" x14ac:dyDescent="0.2">
      <c r="A62" s="13" t="s">
        <v>410</v>
      </c>
      <c r="B62" s="14" t="s">
        <v>396</v>
      </c>
      <c r="C62" s="12" t="s">
        <v>70</v>
      </c>
      <c r="D62" s="13" t="s">
        <v>40</v>
      </c>
      <c r="E62" s="15">
        <v>26883</v>
      </c>
      <c r="F62" s="12" t="s">
        <v>43</v>
      </c>
      <c r="G62" s="14" t="s">
        <v>33</v>
      </c>
    </row>
    <row r="63" spans="1:7" x14ac:dyDescent="0.2">
      <c r="A63" s="13" t="s">
        <v>410</v>
      </c>
      <c r="B63" s="14" t="s">
        <v>396</v>
      </c>
      <c r="C63" s="12" t="s">
        <v>71</v>
      </c>
      <c r="D63" s="13" t="s">
        <v>40</v>
      </c>
      <c r="E63" s="15">
        <v>26883</v>
      </c>
      <c r="F63" s="12" t="s">
        <v>43</v>
      </c>
      <c r="G63" s="14" t="s">
        <v>33</v>
      </c>
    </row>
    <row r="64" spans="1:7" x14ac:dyDescent="0.2">
      <c r="A64" s="13" t="s">
        <v>410</v>
      </c>
      <c r="B64" s="14" t="s">
        <v>396</v>
      </c>
      <c r="C64" s="12" t="s">
        <v>72</v>
      </c>
      <c r="D64" s="13" t="s">
        <v>40</v>
      </c>
      <c r="E64" s="15">
        <v>26883</v>
      </c>
      <c r="F64" s="12" t="s">
        <v>43</v>
      </c>
      <c r="G64" s="14" t="s">
        <v>33</v>
      </c>
    </row>
    <row r="65" spans="1:7" ht="26.4" x14ac:dyDescent="0.2">
      <c r="A65" s="13" t="s">
        <v>410</v>
      </c>
      <c r="B65" s="14" t="s">
        <v>396</v>
      </c>
      <c r="C65" s="12" t="s">
        <v>73</v>
      </c>
      <c r="D65" s="13" t="s">
        <v>40</v>
      </c>
      <c r="E65" s="15">
        <v>26883</v>
      </c>
      <c r="F65" s="12" t="s">
        <v>43</v>
      </c>
      <c r="G65" s="14" t="s">
        <v>33</v>
      </c>
    </row>
    <row r="66" spans="1:7" x14ac:dyDescent="0.2">
      <c r="A66" s="13" t="s">
        <v>410</v>
      </c>
      <c r="B66" s="14" t="s">
        <v>396</v>
      </c>
      <c r="C66" s="12" t="s">
        <v>74</v>
      </c>
      <c r="D66" s="13" t="s">
        <v>40</v>
      </c>
      <c r="E66" s="15">
        <v>26883</v>
      </c>
      <c r="F66" s="12" t="s">
        <v>43</v>
      </c>
      <c r="G66" s="14" t="s">
        <v>33</v>
      </c>
    </row>
    <row r="67" spans="1:7" x14ac:dyDescent="0.2">
      <c r="A67" s="13" t="s">
        <v>410</v>
      </c>
      <c r="B67" s="14" t="s">
        <v>396</v>
      </c>
      <c r="C67" s="12" t="s">
        <v>75</v>
      </c>
      <c r="D67" s="13" t="s">
        <v>76</v>
      </c>
      <c r="E67" s="15">
        <v>26883</v>
      </c>
      <c r="F67" s="12" t="s">
        <v>43</v>
      </c>
      <c r="G67" s="14" t="s">
        <v>33</v>
      </c>
    </row>
    <row r="68" spans="1:7" x14ac:dyDescent="0.2">
      <c r="A68" s="13" t="s">
        <v>410</v>
      </c>
      <c r="B68" s="14" t="s">
        <v>396</v>
      </c>
      <c r="C68" s="12" t="s">
        <v>77</v>
      </c>
      <c r="D68" s="13" t="s">
        <v>40</v>
      </c>
      <c r="E68" s="15">
        <v>26883</v>
      </c>
      <c r="F68" s="12" t="s">
        <v>43</v>
      </c>
      <c r="G68" s="14" t="s">
        <v>33</v>
      </c>
    </row>
    <row r="69" spans="1:7" x14ac:dyDescent="0.2">
      <c r="A69" s="13" t="s">
        <v>410</v>
      </c>
      <c r="B69" s="14" t="s">
        <v>396</v>
      </c>
      <c r="C69" s="12" t="s">
        <v>78</v>
      </c>
      <c r="D69" s="13" t="s">
        <v>51</v>
      </c>
      <c r="E69" s="15">
        <v>26883</v>
      </c>
      <c r="F69" s="12" t="s">
        <v>43</v>
      </c>
      <c r="G69" s="14" t="s">
        <v>33</v>
      </c>
    </row>
    <row r="70" spans="1:7" x14ac:dyDescent="0.2">
      <c r="A70" s="2" t="s">
        <v>410</v>
      </c>
      <c r="B70" s="14" t="s">
        <v>396</v>
      </c>
      <c r="C70" s="3" t="s">
        <v>79</v>
      </c>
      <c r="D70" s="2" t="s">
        <v>40</v>
      </c>
      <c r="E70" s="6">
        <v>26883</v>
      </c>
      <c r="F70" s="2" t="s">
        <v>437</v>
      </c>
      <c r="G70" s="4" t="s">
        <v>428</v>
      </c>
    </row>
    <row r="71" spans="1:7" x14ac:dyDescent="0.2">
      <c r="A71" s="2" t="s">
        <v>410</v>
      </c>
      <c r="B71" s="14" t="s">
        <v>396</v>
      </c>
      <c r="C71" s="3" t="s">
        <v>80</v>
      </c>
      <c r="D71" s="2" t="s">
        <v>40</v>
      </c>
      <c r="E71" s="6">
        <v>27823</v>
      </c>
      <c r="F71" s="2" t="s">
        <v>437</v>
      </c>
      <c r="G71" s="4" t="s">
        <v>427</v>
      </c>
    </row>
    <row r="72" spans="1:7" x14ac:dyDescent="0.2">
      <c r="A72" s="2" t="s">
        <v>410</v>
      </c>
      <c r="B72" s="14" t="s">
        <v>396</v>
      </c>
      <c r="C72" s="3" t="s">
        <v>81</v>
      </c>
      <c r="D72" s="2" t="s">
        <v>40</v>
      </c>
      <c r="E72" s="6">
        <v>28207</v>
      </c>
      <c r="F72" s="2" t="s">
        <v>437</v>
      </c>
      <c r="G72" s="4" t="s">
        <v>427</v>
      </c>
    </row>
    <row r="73" spans="1:7" x14ac:dyDescent="0.2">
      <c r="A73" s="2" t="s">
        <v>410</v>
      </c>
      <c r="B73" s="14" t="s">
        <v>396</v>
      </c>
      <c r="C73" s="3" t="s">
        <v>81</v>
      </c>
      <c r="D73" s="2" t="s">
        <v>40</v>
      </c>
      <c r="E73" s="6">
        <v>28207</v>
      </c>
      <c r="F73" s="2" t="s">
        <v>437</v>
      </c>
      <c r="G73" s="4" t="s">
        <v>52</v>
      </c>
    </row>
    <row r="74" spans="1:7" x14ac:dyDescent="0.2">
      <c r="A74" s="13" t="s">
        <v>410</v>
      </c>
      <c r="B74" s="14" t="s">
        <v>396</v>
      </c>
      <c r="C74" s="12" t="s">
        <v>82</v>
      </c>
      <c r="D74" s="13" t="s">
        <v>40</v>
      </c>
      <c r="E74" s="15">
        <v>29283</v>
      </c>
      <c r="F74" s="12" t="s">
        <v>43</v>
      </c>
      <c r="G74" s="14" t="s">
        <v>33</v>
      </c>
    </row>
    <row r="75" spans="1:7" x14ac:dyDescent="0.2">
      <c r="A75" s="13" t="s">
        <v>410</v>
      </c>
      <c r="B75" s="14" t="s">
        <v>396</v>
      </c>
      <c r="C75" s="12" t="s">
        <v>83</v>
      </c>
      <c r="D75" s="13" t="s">
        <v>40</v>
      </c>
      <c r="E75" s="15">
        <v>29283</v>
      </c>
      <c r="F75" s="12" t="s">
        <v>43</v>
      </c>
      <c r="G75" s="14" t="s">
        <v>33</v>
      </c>
    </row>
    <row r="76" spans="1:7" x14ac:dyDescent="0.2">
      <c r="A76" s="13" t="s">
        <v>410</v>
      </c>
      <c r="B76" s="14" t="s">
        <v>396</v>
      </c>
      <c r="C76" s="12" t="s">
        <v>84</v>
      </c>
      <c r="D76" s="13" t="s">
        <v>40</v>
      </c>
      <c r="E76" s="15">
        <v>29647</v>
      </c>
      <c r="F76" s="12" t="s">
        <v>43</v>
      </c>
      <c r="G76" s="14" t="s">
        <v>33</v>
      </c>
    </row>
    <row r="77" spans="1:7" x14ac:dyDescent="0.2">
      <c r="A77" s="2" t="s">
        <v>410</v>
      </c>
      <c r="B77" s="14" t="s">
        <v>396</v>
      </c>
      <c r="C77" s="3" t="s">
        <v>85</v>
      </c>
      <c r="D77" s="2" t="s">
        <v>40</v>
      </c>
      <c r="E77" s="6">
        <v>30011</v>
      </c>
      <c r="F77" s="2" t="s">
        <v>437</v>
      </c>
      <c r="G77" s="4" t="s">
        <v>13</v>
      </c>
    </row>
    <row r="78" spans="1:7" x14ac:dyDescent="0.2">
      <c r="A78" s="13" t="s">
        <v>410</v>
      </c>
      <c r="B78" s="14" t="s">
        <v>396</v>
      </c>
      <c r="C78" s="12" t="s">
        <v>86</v>
      </c>
      <c r="D78" s="13" t="s">
        <v>40</v>
      </c>
      <c r="E78" s="15">
        <v>30742</v>
      </c>
      <c r="F78" s="12" t="s">
        <v>43</v>
      </c>
      <c r="G78" s="14" t="s">
        <v>33</v>
      </c>
    </row>
    <row r="79" spans="1:7" x14ac:dyDescent="0.2">
      <c r="A79" s="13" t="s">
        <v>410</v>
      </c>
      <c r="B79" s="14" t="s">
        <v>396</v>
      </c>
      <c r="C79" s="12" t="s">
        <v>87</v>
      </c>
      <c r="D79" s="13" t="s">
        <v>88</v>
      </c>
      <c r="E79" s="15">
        <v>31019</v>
      </c>
      <c r="F79" s="12" t="s">
        <v>43</v>
      </c>
      <c r="G79" s="14" t="s">
        <v>33</v>
      </c>
    </row>
    <row r="80" spans="1:7" x14ac:dyDescent="0.2">
      <c r="A80" s="13" t="s">
        <v>410</v>
      </c>
      <c r="B80" s="14" t="s">
        <v>396</v>
      </c>
      <c r="C80" s="12" t="s">
        <v>89</v>
      </c>
      <c r="D80" s="13" t="s">
        <v>40</v>
      </c>
      <c r="E80" s="15">
        <v>31019</v>
      </c>
      <c r="F80" s="12" t="s">
        <v>43</v>
      </c>
      <c r="G80" s="14" t="s">
        <v>33</v>
      </c>
    </row>
    <row r="81" spans="1:7" x14ac:dyDescent="0.2">
      <c r="A81" s="13" t="s">
        <v>410</v>
      </c>
      <c r="B81" s="14" t="s">
        <v>396</v>
      </c>
      <c r="C81" s="12" t="s">
        <v>90</v>
      </c>
      <c r="D81" s="13" t="s">
        <v>40</v>
      </c>
      <c r="E81" s="15">
        <v>31839</v>
      </c>
      <c r="F81" s="12" t="s">
        <v>43</v>
      </c>
      <c r="G81" s="14" t="s">
        <v>33</v>
      </c>
    </row>
    <row r="82" spans="1:7" x14ac:dyDescent="0.2">
      <c r="A82" s="13" t="s">
        <v>410</v>
      </c>
      <c r="B82" s="14" t="s">
        <v>396</v>
      </c>
      <c r="C82" s="12" t="s">
        <v>91</v>
      </c>
      <c r="D82" s="13" t="s">
        <v>40</v>
      </c>
      <c r="E82" s="15">
        <v>31839</v>
      </c>
      <c r="F82" s="12" t="s">
        <v>43</v>
      </c>
      <c r="G82" s="14" t="s">
        <v>33</v>
      </c>
    </row>
    <row r="83" spans="1:7" x14ac:dyDescent="0.2">
      <c r="A83" s="13" t="s">
        <v>410</v>
      </c>
      <c r="B83" s="14" t="s">
        <v>396</v>
      </c>
      <c r="C83" s="12" t="s">
        <v>92</v>
      </c>
      <c r="D83" s="13" t="s">
        <v>40</v>
      </c>
      <c r="E83" s="15">
        <v>31839</v>
      </c>
      <c r="F83" s="12" t="s">
        <v>43</v>
      </c>
      <c r="G83" s="14" t="s">
        <v>33</v>
      </c>
    </row>
    <row r="84" spans="1:7" x14ac:dyDescent="0.2">
      <c r="A84" s="13" t="s">
        <v>410</v>
      </c>
      <c r="B84" s="14" t="s">
        <v>396</v>
      </c>
      <c r="C84" s="12" t="s">
        <v>93</v>
      </c>
      <c r="D84" s="13" t="s">
        <v>40</v>
      </c>
      <c r="E84" s="20">
        <v>32589</v>
      </c>
      <c r="F84" s="12" t="s">
        <v>43</v>
      </c>
      <c r="G84" s="14" t="s">
        <v>33</v>
      </c>
    </row>
    <row r="85" spans="1:7" x14ac:dyDescent="0.2">
      <c r="A85" s="13" t="s">
        <v>410</v>
      </c>
      <c r="B85" s="14" t="s">
        <v>396</v>
      </c>
      <c r="C85" s="12" t="s">
        <v>94</v>
      </c>
      <c r="D85" s="13" t="s">
        <v>95</v>
      </c>
      <c r="E85" s="20">
        <v>32589</v>
      </c>
      <c r="F85" s="12" t="s">
        <v>43</v>
      </c>
      <c r="G85" s="14" t="s">
        <v>33</v>
      </c>
    </row>
    <row r="86" spans="1:7" x14ac:dyDescent="0.2">
      <c r="A86" s="13" t="s">
        <v>410</v>
      </c>
      <c r="B86" s="14" t="s">
        <v>396</v>
      </c>
      <c r="C86" s="12" t="s">
        <v>96</v>
      </c>
      <c r="D86" s="13" t="s">
        <v>40</v>
      </c>
      <c r="E86" s="15">
        <v>32954</v>
      </c>
      <c r="F86" s="12" t="s">
        <v>43</v>
      </c>
      <c r="G86" s="14" t="s">
        <v>439</v>
      </c>
    </row>
    <row r="87" spans="1:7" x14ac:dyDescent="0.2">
      <c r="A87" s="2" t="s">
        <v>410</v>
      </c>
      <c r="B87" s="14" t="s">
        <v>396</v>
      </c>
      <c r="C87" s="3" t="s">
        <v>98</v>
      </c>
      <c r="D87" s="2" t="s">
        <v>40</v>
      </c>
      <c r="E87" s="6">
        <v>34780</v>
      </c>
      <c r="F87" s="2" t="s">
        <v>437</v>
      </c>
      <c r="G87" s="4" t="s">
        <v>3</v>
      </c>
    </row>
    <row r="88" spans="1:7" x14ac:dyDescent="0.2">
      <c r="A88" s="2" t="s">
        <v>410</v>
      </c>
      <c r="B88" s="14" t="s">
        <v>396</v>
      </c>
      <c r="C88" s="12" t="s">
        <v>99</v>
      </c>
      <c r="D88" s="13" t="s">
        <v>40</v>
      </c>
      <c r="E88" s="15">
        <v>36740</v>
      </c>
      <c r="F88" s="7" t="s">
        <v>445</v>
      </c>
      <c r="G88" s="14" t="s">
        <v>440</v>
      </c>
    </row>
    <row r="89" spans="1:7" x14ac:dyDescent="0.2">
      <c r="A89" s="13" t="s">
        <v>410</v>
      </c>
      <c r="B89" s="14" t="s">
        <v>396</v>
      </c>
      <c r="C89" s="12" t="s">
        <v>100</v>
      </c>
      <c r="D89" s="13" t="s">
        <v>40</v>
      </c>
      <c r="E89" s="15">
        <v>37309</v>
      </c>
      <c r="F89" s="12" t="s">
        <v>43</v>
      </c>
      <c r="G89" s="14" t="s">
        <v>33</v>
      </c>
    </row>
    <row r="90" spans="1:7" x14ac:dyDescent="0.2">
      <c r="A90" s="13" t="s">
        <v>410</v>
      </c>
      <c r="B90" s="14" t="s">
        <v>396</v>
      </c>
      <c r="C90" s="12" t="s">
        <v>101</v>
      </c>
      <c r="D90" s="13" t="s">
        <v>40</v>
      </c>
      <c r="E90" s="15">
        <v>37309</v>
      </c>
      <c r="F90" s="12" t="s">
        <v>43</v>
      </c>
      <c r="G90" s="14" t="s">
        <v>33</v>
      </c>
    </row>
    <row r="91" spans="1:7" ht="26.4" x14ac:dyDescent="0.2">
      <c r="A91" s="2" t="s">
        <v>408</v>
      </c>
      <c r="B91" s="14" t="s">
        <v>397</v>
      </c>
      <c r="C91" s="3" t="s">
        <v>102</v>
      </c>
      <c r="D91" s="2" t="s">
        <v>103</v>
      </c>
      <c r="E91" s="6">
        <v>1703</v>
      </c>
      <c r="F91" s="3" t="s">
        <v>434</v>
      </c>
      <c r="G91" s="4" t="s">
        <v>428</v>
      </c>
    </row>
    <row r="92" spans="1:7" x14ac:dyDescent="0.2">
      <c r="A92" s="2" t="s">
        <v>408</v>
      </c>
      <c r="B92" s="14" t="s">
        <v>397</v>
      </c>
      <c r="C92" s="3" t="s">
        <v>104</v>
      </c>
      <c r="D92" s="2" t="s">
        <v>105</v>
      </c>
      <c r="E92" s="6">
        <v>5351</v>
      </c>
      <c r="F92" s="2" t="s">
        <v>437</v>
      </c>
      <c r="G92" s="4" t="s">
        <v>3</v>
      </c>
    </row>
    <row r="93" spans="1:7" x14ac:dyDescent="0.2">
      <c r="A93" s="2" t="s">
        <v>408</v>
      </c>
      <c r="B93" s="14" t="s">
        <v>397</v>
      </c>
      <c r="C93" s="3" t="s">
        <v>106</v>
      </c>
      <c r="D93" s="2" t="s">
        <v>105</v>
      </c>
      <c r="E93" s="6">
        <v>11671</v>
      </c>
      <c r="F93" s="2" t="s">
        <v>437</v>
      </c>
      <c r="G93" s="4" t="s">
        <v>13</v>
      </c>
    </row>
    <row r="94" spans="1:7" x14ac:dyDescent="0.2">
      <c r="A94" s="2" t="s">
        <v>409</v>
      </c>
      <c r="B94" s="14" t="s">
        <v>397</v>
      </c>
      <c r="C94" s="3" t="s">
        <v>107</v>
      </c>
      <c r="D94" s="2" t="s">
        <v>105</v>
      </c>
      <c r="E94" s="6">
        <v>21831</v>
      </c>
      <c r="F94" s="2" t="s">
        <v>437</v>
      </c>
      <c r="G94" s="4" t="s">
        <v>9</v>
      </c>
    </row>
    <row r="95" spans="1:7" ht="26.4" x14ac:dyDescent="0.2">
      <c r="A95" s="13" t="s">
        <v>409</v>
      </c>
      <c r="B95" s="14" t="s">
        <v>397</v>
      </c>
      <c r="C95" s="12" t="s">
        <v>108</v>
      </c>
      <c r="D95" s="13" t="s">
        <v>109</v>
      </c>
      <c r="E95" s="15">
        <v>36490</v>
      </c>
      <c r="F95" s="12" t="s">
        <v>43</v>
      </c>
      <c r="G95" s="14" t="s">
        <v>388</v>
      </c>
    </row>
    <row r="96" spans="1:7" x14ac:dyDescent="0.2">
      <c r="A96" s="2" t="s">
        <v>464</v>
      </c>
      <c r="B96" s="14" t="s">
        <v>397</v>
      </c>
      <c r="C96" s="3" t="s">
        <v>465</v>
      </c>
      <c r="D96" s="2" t="s">
        <v>109</v>
      </c>
      <c r="E96" s="6">
        <v>45142</v>
      </c>
      <c r="F96" s="2" t="s">
        <v>437</v>
      </c>
      <c r="G96" s="4" t="s">
        <v>3</v>
      </c>
    </row>
    <row r="97" spans="1:7" x14ac:dyDescent="0.2">
      <c r="A97" s="2" t="s">
        <v>410</v>
      </c>
      <c r="B97" s="14" t="s">
        <v>397</v>
      </c>
      <c r="C97" s="3" t="s">
        <v>110</v>
      </c>
      <c r="D97" s="2" t="s">
        <v>105</v>
      </c>
      <c r="E97" s="6">
        <v>22659</v>
      </c>
      <c r="F97" s="2" t="s">
        <v>437</v>
      </c>
      <c r="G97" s="4" t="s">
        <v>6</v>
      </c>
    </row>
    <row r="98" spans="1:7" x14ac:dyDescent="0.2">
      <c r="A98" s="2" t="s">
        <v>410</v>
      </c>
      <c r="B98" s="14" t="s">
        <v>397</v>
      </c>
      <c r="C98" s="12" t="s">
        <v>111</v>
      </c>
      <c r="D98" s="13" t="s">
        <v>105</v>
      </c>
      <c r="E98" s="15">
        <v>22659</v>
      </c>
      <c r="F98" s="2" t="s">
        <v>437</v>
      </c>
      <c r="G98" s="14" t="s">
        <v>418</v>
      </c>
    </row>
    <row r="99" spans="1:7" x14ac:dyDescent="0.2">
      <c r="A99" s="2" t="s">
        <v>410</v>
      </c>
      <c r="B99" s="14" t="s">
        <v>397</v>
      </c>
      <c r="C99" s="3" t="s">
        <v>112</v>
      </c>
      <c r="D99" s="2" t="s">
        <v>105</v>
      </c>
      <c r="E99" s="6">
        <v>22659</v>
      </c>
      <c r="F99" s="2" t="s">
        <v>437</v>
      </c>
      <c r="G99" s="4" t="s">
        <v>13</v>
      </c>
    </row>
    <row r="100" spans="1:7" x14ac:dyDescent="0.2">
      <c r="A100" s="2" t="s">
        <v>410</v>
      </c>
      <c r="B100" s="14" t="s">
        <v>397</v>
      </c>
      <c r="C100" s="3" t="s">
        <v>113</v>
      </c>
      <c r="D100" s="2" t="s">
        <v>105</v>
      </c>
      <c r="E100" s="6">
        <v>23072</v>
      </c>
      <c r="F100" s="2" t="s">
        <v>437</v>
      </c>
      <c r="G100" s="4" t="s">
        <v>427</v>
      </c>
    </row>
    <row r="101" spans="1:7" x14ac:dyDescent="0.2">
      <c r="A101" s="2" t="s">
        <v>410</v>
      </c>
      <c r="B101" s="14" t="s">
        <v>397</v>
      </c>
      <c r="C101" s="3" t="s">
        <v>111</v>
      </c>
      <c r="D101" s="2" t="s">
        <v>105</v>
      </c>
      <c r="E101" s="6">
        <v>23072</v>
      </c>
      <c r="F101" s="2" t="s">
        <v>437</v>
      </c>
      <c r="G101" s="4" t="s">
        <v>6</v>
      </c>
    </row>
    <row r="102" spans="1:7" x14ac:dyDescent="0.2">
      <c r="A102" s="2" t="s">
        <v>410</v>
      </c>
      <c r="B102" s="14" t="s">
        <v>397</v>
      </c>
      <c r="C102" s="3" t="s">
        <v>114</v>
      </c>
      <c r="D102" s="2" t="s">
        <v>105</v>
      </c>
      <c r="E102" s="6">
        <v>23072</v>
      </c>
      <c r="F102" s="2" t="s">
        <v>437</v>
      </c>
      <c r="G102" s="4" t="s">
        <v>6</v>
      </c>
    </row>
    <row r="103" spans="1:7" x14ac:dyDescent="0.2">
      <c r="A103" s="2" t="s">
        <v>410</v>
      </c>
      <c r="B103" s="14" t="s">
        <v>397</v>
      </c>
      <c r="C103" s="3" t="s">
        <v>106</v>
      </c>
      <c r="D103" s="2" t="s">
        <v>105</v>
      </c>
      <c r="E103" s="6">
        <v>23387</v>
      </c>
      <c r="F103" s="2" t="s">
        <v>437</v>
      </c>
      <c r="G103" s="4" t="s">
        <v>6</v>
      </c>
    </row>
    <row r="104" spans="1:7" x14ac:dyDescent="0.2">
      <c r="A104" s="2" t="s">
        <v>410</v>
      </c>
      <c r="B104" s="14" t="s">
        <v>397</v>
      </c>
      <c r="C104" s="3" t="s">
        <v>115</v>
      </c>
      <c r="D104" s="2" t="s">
        <v>105</v>
      </c>
      <c r="E104" s="6">
        <v>23716</v>
      </c>
      <c r="F104" s="2" t="s">
        <v>437</v>
      </c>
      <c r="G104" s="4" t="s">
        <v>3</v>
      </c>
    </row>
    <row r="105" spans="1:7" x14ac:dyDescent="0.2">
      <c r="A105" s="2" t="s">
        <v>410</v>
      </c>
      <c r="B105" s="14" t="s">
        <v>397</v>
      </c>
      <c r="C105" s="3" t="s">
        <v>116</v>
      </c>
      <c r="D105" s="2" t="s">
        <v>105</v>
      </c>
      <c r="E105" s="6">
        <v>24362</v>
      </c>
      <c r="F105" s="2" t="s">
        <v>437</v>
      </c>
      <c r="G105" s="4" t="s">
        <v>422</v>
      </c>
    </row>
    <row r="106" spans="1:7" x14ac:dyDescent="0.2">
      <c r="A106" s="2" t="s">
        <v>410</v>
      </c>
      <c r="B106" s="14" t="s">
        <v>397</v>
      </c>
      <c r="C106" s="3" t="s">
        <v>117</v>
      </c>
      <c r="D106" s="2" t="s">
        <v>105</v>
      </c>
      <c r="E106" s="6">
        <v>25266</v>
      </c>
      <c r="F106" s="2" t="s">
        <v>437</v>
      </c>
      <c r="G106" s="4" t="s">
        <v>427</v>
      </c>
    </row>
    <row r="107" spans="1:7" x14ac:dyDescent="0.2">
      <c r="A107" s="2" t="s">
        <v>410</v>
      </c>
      <c r="B107" s="14" t="s">
        <v>397</v>
      </c>
      <c r="C107" s="3" t="s">
        <v>118</v>
      </c>
      <c r="D107" s="2" t="s">
        <v>119</v>
      </c>
      <c r="E107" s="6">
        <v>25477</v>
      </c>
      <c r="F107" s="2" t="s">
        <v>437</v>
      </c>
      <c r="G107" s="4" t="s">
        <v>11</v>
      </c>
    </row>
    <row r="108" spans="1:7" x14ac:dyDescent="0.2">
      <c r="A108" s="2" t="s">
        <v>410</v>
      </c>
      <c r="B108" s="14" t="s">
        <v>397</v>
      </c>
      <c r="C108" s="3" t="s">
        <v>120</v>
      </c>
      <c r="D108" s="2" t="s">
        <v>105</v>
      </c>
      <c r="E108" s="6">
        <v>25876</v>
      </c>
      <c r="F108" s="2" t="s">
        <v>437</v>
      </c>
      <c r="G108" s="4" t="s">
        <v>3</v>
      </c>
    </row>
    <row r="109" spans="1:7" x14ac:dyDescent="0.2">
      <c r="A109" s="2" t="s">
        <v>410</v>
      </c>
      <c r="B109" s="14" t="s">
        <v>397</v>
      </c>
      <c r="C109" s="3" t="s">
        <v>121</v>
      </c>
      <c r="D109" s="2" t="s">
        <v>105</v>
      </c>
      <c r="E109" s="6">
        <v>25876</v>
      </c>
      <c r="F109" s="2" t="s">
        <v>437</v>
      </c>
      <c r="G109" s="4" t="s">
        <v>3</v>
      </c>
    </row>
    <row r="110" spans="1:7" x14ac:dyDescent="0.2">
      <c r="A110" s="2" t="s">
        <v>410</v>
      </c>
      <c r="B110" s="14" t="s">
        <v>397</v>
      </c>
      <c r="C110" s="3" t="s">
        <v>122</v>
      </c>
      <c r="D110" s="2" t="s">
        <v>105</v>
      </c>
      <c r="E110" s="6">
        <v>25876</v>
      </c>
      <c r="F110" s="2" t="s">
        <v>437</v>
      </c>
      <c r="G110" s="4" t="s">
        <v>3</v>
      </c>
    </row>
    <row r="111" spans="1:7" x14ac:dyDescent="0.2">
      <c r="A111" s="2" t="s">
        <v>410</v>
      </c>
      <c r="B111" s="14" t="s">
        <v>397</v>
      </c>
      <c r="C111" s="3" t="s">
        <v>123</v>
      </c>
      <c r="D111" s="2" t="s">
        <v>124</v>
      </c>
      <c r="E111" s="6">
        <v>25996</v>
      </c>
      <c r="F111" s="2" t="s">
        <v>437</v>
      </c>
      <c r="G111" s="4" t="s">
        <v>11</v>
      </c>
    </row>
    <row r="112" spans="1:7" x14ac:dyDescent="0.2">
      <c r="A112" s="2" t="s">
        <v>410</v>
      </c>
      <c r="B112" s="14" t="s">
        <v>397</v>
      </c>
      <c r="C112" s="3" t="s">
        <v>123</v>
      </c>
      <c r="D112" s="2" t="s">
        <v>124</v>
      </c>
      <c r="E112" s="6">
        <v>25996</v>
      </c>
      <c r="F112" s="2" t="s">
        <v>437</v>
      </c>
      <c r="G112" s="4" t="s">
        <v>11</v>
      </c>
    </row>
    <row r="113" spans="1:7" x14ac:dyDescent="0.2">
      <c r="A113" s="2" t="s">
        <v>410</v>
      </c>
      <c r="B113" s="14" t="s">
        <v>397</v>
      </c>
      <c r="C113" s="3" t="s">
        <v>125</v>
      </c>
      <c r="D113" s="2" t="s">
        <v>124</v>
      </c>
      <c r="E113" s="6">
        <v>25996</v>
      </c>
      <c r="F113" s="2" t="s">
        <v>437</v>
      </c>
      <c r="G113" s="4" t="s">
        <v>11</v>
      </c>
    </row>
    <row r="114" spans="1:7" x14ac:dyDescent="0.2">
      <c r="A114" s="2" t="s">
        <v>410</v>
      </c>
      <c r="B114" s="14" t="s">
        <v>397</v>
      </c>
      <c r="C114" s="3" t="s">
        <v>126</v>
      </c>
      <c r="D114" s="2" t="s">
        <v>127</v>
      </c>
      <c r="E114" s="6">
        <v>26092</v>
      </c>
      <c r="F114" s="2" t="s">
        <v>437</v>
      </c>
      <c r="G114" s="4" t="s">
        <v>428</v>
      </c>
    </row>
    <row r="115" spans="1:7" x14ac:dyDescent="0.2">
      <c r="A115" s="2" t="s">
        <v>410</v>
      </c>
      <c r="B115" s="14" t="s">
        <v>397</v>
      </c>
      <c r="C115" s="3" t="s">
        <v>128</v>
      </c>
      <c r="D115" s="2" t="s">
        <v>127</v>
      </c>
      <c r="E115" s="6">
        <v>26092</v>
      </c>
      <c r="F115" s="2" t="s">
        <v>437</v>
      </c>
      <c r="G115" s="4" t="s">
        <v>428</v>
      </c>
    </row>
    <row r="116" spans="1:7" x14ac:dyDescent="0.2">
      <c r="A116" s="2" t="s">
        <v>410</v>
      </c>
      <c r="B116" s="14" t="s">
        <v>397</v>
      </c>
      <c r="C116" s="3" t="s">
        <v>129</v>
      </c>
      <c r="D116" s="2" t="s">
        <v>105</v>
      </c>
      <c r="E116" s="6">
        <v>26092</v>
      </c>
      <c r="F116" s="2" t="s">
        <v>437</v>
      </c>
      <c r="G116" s="4" t="s">
        <v>3</v>
      </c>
    </row>
    <row r="117" spans="1:7" x14ac:dyDescent="0.2">
      <c r="A117" s="2" t="s">
        <v>410</v>
      </c>
      <c r="B117" s="14" t="s">
        <v>397</v>
      </c>
      <c r="C117" s="3" t="s">
        <v>104</v>
      </c>
      <c r="D117" s="2" t="s">
        <v>105</v>
      </c>
      <c r="E117" s="6">
        <v>26092</v>
      </c>
      <c r="F117" s="2" t="s">
        <v>437</v>
      </c>
      <c r="G117" s="4" t="s">
        <v>3</v>
      </c>
    </row>
    <row r="118" spans="1:7" ht="26.4" x14ac:dyDescent="0.2">
      <c r="A118" s="2" t="s">
        <v>410</v>
      </c>
      <c r="B118" s="14" t="s">
        <v>397</v>
      </c>
      <c r="C118" s="3" t="s">
        <v>130</v>
      </c>
      <c r="D118" s="2" t="s">
        <v>131</v>
      </c>
      <c r="E118" s="6">
        <v>26092</v>
      </c>
      <c r="F118" s="2" t="s">
        <v>437</v>
      </c>
      <c r="G118" s="4" t="s">
        <v>3</v>
      </c>
    </row>
    <row r="119" spans="1:7" x14ac:dyDescent="0.2">
      <c r="A119" s="2" t="s">
        <v>410</v>
      </c>
      <c r="B119" s="14" t="s">
        <v>397</v>
      </c>
      <c r="C119" s="3" t="s">
        <v>117</v>
      </c>
      <c r="D119" s="2" t="s">
        <v>105</v>
      </c>
      <c r="E119" s="6">
        <v>26092</v>
      </c>
      <c r="F119" s="2" t="s">
        <v>437</v>
      </c>
      <c r="G119" s="4" t="s">
        <v>3</v>
      </c>
    </row>
    <row r="120" spans="1:7" x14ac:dyDescent="0.2">
      <c r="A120" s="2" t="s">
        <v>410</v>
      </c>
      <c r="B120" s="14" t="s">
        <v>397</v>
      </c>
      <c r="C120" s="3" t="s">
        <v>132</v>
      </c>
      <c r="D120" s="2" t="s">
        <v>105</v>
      </c>
      <c r="E120" s="6">
        <v>26218</v>
      </c>
      <c r="F120" s="2" t="s">
        <v>437</v>
      </c>
      <c r="G120" s="4" t="s">
        <v>421</v>
      </c>
    </row>
    <row r="121" spans="1:7" x14ac:dyDescent="0.2">
      <c r="A121" s="2" t="s">
        <v>410</v>
      </c>
      <c r="B121" s="14" t="s">
        <v>397</v>
      </c>
      <c r="C121" s="3" t="s">
        <v>133</v>
      </c>
      <c r="D121" s="2" t="s">
        <v>105</v>
      </c>
      <c r="E121" s="6">
        <v>27341</v>
      </c>
      <c r="F121" s="2" t="s">
        <v>437</v>
      </c>
      <c r="G121" s="4" t="s">
        <v>6</v>
      </c>
    </row>
    <row r="122" spans="1:7" x14ac:dyDescent="0.2">
      <c r="A122" s="2" t="s">
        <v>410</v>
      </c>
      <c r="B122" s="14" t="s">
        <v>397</v>
      </c>
      <c r="C122" s="3" t="s">
        <v>106</v>
      </c>
      <c r="D122" s="2" t="s">
        <v>105</v>
      </c>
      <c r="E122" s="6">
        <v>27341</v>
      </c>
      <c r="F122" s="2" t="s">
        <v>437</v>
      </c>
      <c r="G122" s="4" t="s">
        <v>52</v>
      </c>
    </row>
    <row r="123" spans="1:7" x14ac:dyDescent="0.2">
      <c r="A123" s="2" t="s">
        <v>410</v>
      </c>
      <c r="B123" s="14" t="s">
        <v>397</v>
      </c>
      <c r="C123" s="3" t="s">
        <v>134</v>
      </c>
      <c r="D123" s="2" t="s">
        <v>105</v>
      </c>
      <c r="E123" s="6">
        <v>27341</v>
      </c>
      <c r="F123" s="2" t="s">
        <v>437</v>
      </c>
      <c r="G123" s="4" t="s">
        <v>52</v>
      </c>
    </row>
    <row r="124" spans="1:7" x14ac:dyDescent="0.2">
      <c r="A124" s="2" t="s">
        <v>410</v>
      </c>
      <c r="B124" s="14" t="s">
        <v>397</v>
      </c>
      <c r="C124" s="8" t="s">
        <v>135</v>
      </c>
      <c r="D124" s="9" t="s">
        <v>105</v>
      </c>
      <c r="E124" s="10">
        <v>27341</v>
      </c>
      <c r="F124" s="2" t="s">
        <v>437</v>
      </c>
      <c r="G124" s="5" t="s">
        <v>3</v>
      </c>
    </row>
    <row r="125" spans="1:7" x14ac:dyDescent="0.2">
      <c r="A125" s="2" t="s">
        <v>410</v>
      </c>
      <c r="B125" s="14" t="s">
        <v>397</v>
      </c>
      <c r="C125" s="8" t="s">
        <v>136</v>
      </c>
      <c r="D125" s="9" t="s">
        <v>105</v>
      </c>
      <c r="E125" s="10">
        <v>27341</v>
      </c>
      <c r="F125" s="2" t="s">
        <v>437</v>
      </c>
      <c r="G125" s="5" t="s">
        <v>3</v>
      </c>
    </row>
    <row r="126" spans="1:7" x14ac:dyDescent="0.2">
      <c r="A126" s="2" t="s">
        <v>410</v>
      </c>
      <c r="B126" s="14" t="s">
        <v>397</v>
      </c>
      <c r="C126" s="3" t="s">
        <v>106</v>
      </c>
      <c r="D126" s="2" t="s">
        <v>105</v>
      </c>
      <c r="E126" s="6">
        <v>27823</v>
      </c>
      <c r="F126" s="2" t="s">
        <v>437</v>
      </c>
      <c r="G126" s="4" t="s">
        <v>427</v>
      </c>
    </row>
    <row r="127" spans="1:7" x14ac:dyDescent="0.2">
      <c r="A127" s="2" t="s">
        <v>410</v>
      </c>
      <c r="B127" s="14" t="s">
        <v>397</v>
      </c>
      <c r="C127" s="3" t="s">
        <v>122</v>
      </c>
      <c r="D127" s="2" t="s">
        <v>105</v>
      </c>
      <c r="E127" s="6">
        <v>27823</v>
      </c>
      <c r="F127" s="2" t="s">
        <v>437</v>
      </c>
      <c r="G127" s="4" t="s">
        <v>427</v>
      </c>
    </row>
    <row r="128" spans="1:7" x14ac:dyDescent="0.2">
      <c r="A128" s="2" t="s">
        <v>410</v>
      </c>
      <c r="B128" s="14" t="s">
        <v>397</v>
      </c>
      <c r="C128" s="3" t="s">
        <v>137</v>
      </c>
      <c r="D128" s="2" t="s">
        <v>105</v>
      </c>
      <c r="E128" s="6">
        <v>27823</v>
      </c>
      <c r="F128" s="2" t="s">
        <v>437</v>
      </c>
      <c r="G128" s="4" t="s">
        <v>428</v>
      </c>
    </row>
    <row r="129" spans="1:7" x14ac:dyDescent="0.2">
      <c r="A129" s="2" t="s">
        <v>410</v>
      </c>
      <c r="B129" s="14" t="s">
        <v>397</v>
      </c>
      <c r="C129" s="3" t="s">
        <v>138</v>
      </c>
      <c r="D129" s="2" t="s">
        <v>105</v>
      </c>
      <c r="E129" s="6">
        <v>28207</v>
      </c>
      <c r="F129" s="2" t="s">
        <v>437</v>
      </c>
      <c r="G129" s="4" t="s">
        <v>3</v>
      </c>
    </row>
    <row r="130" spans="1:7" x14ac:dyDescent="0.2">
      <c r="A130" s="2" t="s">
        <v>410</v>
      </c>
      <c r="B130" s="14" t="s">
        <v>397</v>
      </c>
      <c r="C130" s="3" t="s">
        <v>133</v>
      </c>
      <c r="D130" s="2" t="s">
        <v>105</v>
      </c>
      <c r="E130" s="6">
        <v>28207</v>
      </c>
      <c r="F130" s="2" t="s">
        <v>437</v>
      </c>
      <c r="G130" s="4" t="s">
        <v>3</v>
      </c>
    </row>
    <row r="131" spans="1:7" x14ac:dyDescent="0.2">
      <c r="A131" s="2" t="s">
        <v>410</v>
      </c>
      <c r="B131" s="14" t="s">
        <v>397</v>
      </c>
      <c r="C131" s="3" t="s">
        <v>106</v>
      </c>
      <c r="D131" s="2" t="s">
        <v>105</v>
      </c>
      <c r="E131" s="6">
        <v>28343</v>
      </c>
      <c r="F131" s="2" t="s">
        <v>437</v>
      </c>
      <c r="G131" s="4" t="s">
        <v>97</v>
      </c>
    </row>
    <row r="132" spans="1:7" x14ac:dyDescent="0.2">
      <c r="A132" s="2" t="s">
        <v>410</v>
      </c>
      <c r="B132" s="14" t="s">
        <v>397</v>
      </c>
      <c r="C132" s="3" t="s">
        <v>139</v>
      </c>
      <c r="D132" s="2" t="s">
        <v>131</v>
      </c>
      <c r="E132" s="6">
        <v>28716</v>
      </c>
      <c r="F132" s="2" t="s">
        <v>437</v>
      </c>
      <c r="G132" s="4" t="s">
        <v>424</v>
      </c>
    </row>
    <row r="133" spans="1:7" x14ac:dyDescent="0.2">
      <c r="A133" s="2" t="s">
        <v>410</v>
      </c>
      <c r="B133" s="14" t="s">
        <v>397</v>
      </c>
      <c r="C133" s="3" t="s">
        <v>140</v>
      </c>
      <c r="D133" s="2" t="s">
        <v>105</v>
      </c>
      <c r="E133" s="6">
        <v>28716</v>
      </c>
      <c r="F133" s="2" t="s">
        <v>437</v>
      </c>
      <c r="G133" s="4" t="s">
        <v>424</v>
      </c>
    </row>
    <row r="134" spans="1:7" x14ac:dyDescent="0.2">
      <c r="A134" s="2" t="s">
        <v>410</v>
      </c>
      <c r="B134" s="14" t="s">
        <v>397</v>
      </c>
      <c r="C134" s="3" t="s">
        <v>141</v>
      </c>
      <c r="D134" s="2" t="s">
        <v>105</v>
      </c>
      <c r="E134" s="6">
        <v>28716</v>
      </c>
      <c r="F134" s="2" t="s">
        <v>437</v>
      </c>
      <c r="G134" s="4" t="s">
        <v>424</v>
      </c>
    </row>
    <row r="135" spans="1:7" x14ac:dyDescent="0.2">
      <c r="A135" s="2" t="s">
        <v>410</v>
      </c>
      <c r="B135" s="14" t="s">
        <v>397</v>
      </c>
      <c r="C135" s="3" t="s">
        <v>142</v>
      </c>
      <c r="D135" s="2" t="s">
        <v>105</v>
      </c>
      <c r="E135" s="6">
        <v>28716</v>
      </c>
      <c r="F135" s="2" t="s">
        <v>437</v>
      </c>
      <c r="G135" s="4" t="s">
        <v>424</v>
      </c>
    </row>
    <row r="136" spans="1:7" x14ac:dyDescent="0.2">
      <c r="A136" s="2" t="s">
        <v>410</v>
      </c>
      <c r="B136" s="14" t="s">
        <v>397</v>
      </c>
      <c r="C136" s="3" t="s">
        <v>143</v>
      </c>
      <c r="D136" s="2" t="s">
        <v>105</v>
      </c>
      <c r="E136" s="6">
        <v>28825</v>
      </c>
      <c r="F136" s="2" t="s">
        <v>437</v>
      </c>
      <c r="G136" s="4" t="s">
        <v>11</v>
      </c>
    </row>
    <row r="137" spans="1:7" x14ac:dyDescent="0.2">
      <c r="A137" s="2" t="s">
        <v>410</v>
      </c>
      <c r="B137" s="14" t="s">
        <v>397</v>
      </c>
      <c r="C137" s="3" t="s">
        <v>144</v>
      </c>
      <c r="D137" s="2" t="s">
        <v>105</v>
      </c>
      <c r="E137" s="6">
        <v>28825</v>
      </c>
      <c r="F137" s="2" t="s">
        <v>437</v>
      </c>
      <c r="G137" s="4" t="s">
        <v>11</v>
      </c>
    </row>
    <row r="138" spans="1:7" x14ac:dyDescent="0.2">
      <c r="A138" s="2" t="s">
        <v>410</v>
      </c>
      <c r="B138" s="14" t="s">
        <v>397</v>
      </c>
      <c r="C138" s="3" t="s">
        <v>145</v>
      </c>
      <c r="D138" s="2" t="s">
        <v>105</v>
      </c>
      <c r="E138" s="6">
        <v>28825</v>
      </c>
      <c r="F138" s="2" t="s">
        <v>437</v>
      </c>
      <c r="G138" s="4" t="s">
        <v>11</v>
      </c>
    </row>
    <row r="139" spans="1:7" x14ac:dyDescent="0.2">
      <c r="A139" s="2" t="s">
        <v>410</v>
      </c>
      <c r="B139" s="14" t="s">
        <v>397</v>
      </c>
      <c r="C139" s="3" t="s">
        <v>146</v>
      </c>
      <c r="D139" s="2" t="s">
        <v>105</v>
      </c>
      <c r="E139" s="6">
        <v>28825</v>
      </c>
      <c r="F139" s="2" t="s">
        <v>437</v>
      </c>
      <c r="G139" s="4" t="s">
        <v>11</v>
      </c>
    </row>
    <row r="140" spans="1:7" x14ac:dyDescent="0.2">
      <c r="A140" s="2" t="s">
        <v>410</v>
      </c>
      <c r="B140" s="14" t="s">
        <v>397</v>
      </c>
      <c r="C140" s="3" t="s">
        <v>147</v>
      </c>
      <c r="D140" s="2" t="s">
        <v>105</v>
      </c>
      <c r="E140" s="6">
        <v>29283</v>
      </c>
      <c r="F140" s="2" t="s">
        <v>437</v>
      </c>
      <c r="G140" s="4" t="s">
        <v>24</v>
      </c>
    </row>
    <row r="141" spans="1:7" x14ac:dyDescent="0.2">
      <c r="A141" s="2" t="s">
        <v>410</v>
      </c>
      <c r="B141" s="14" t="s">
        <v>397</v>
      </c>
      <c r="C141" s="3" t="s">
        <v>133</v>
      </c>
      <c r="D141" s="2" t="s">
        <v>105</v>
      </c>
      <c r="E141" s="6">
        <v>29647</v>
      </c>
      <c r="F141" s="2" t="s">
        <v>437</v>
      </c>
      <c r="G141" s="4" t="s">
        <v>6</v>
      </c>
    </row>
    <row r="142" spans="1:7" x14ac:dyDescent="0.2">
      <c r="A142" s="2" t="s">
        <v>410</v>
      </c>
      <c r="B142" s="14" t="s">
        <v>397</v>
      </c>
      <c r="C142" s="3" t="s">
        <v>134</v>
      </c>
      <c r="D142" s="2" t="s">
        <v>105</v>
      </c>
      <c r="E142" s="6">
        <v>29647</v>
      </c>
      <c r="F142" s="2" t="s">
        <v>437</v>
      </c>
      <c r="G142" s="4" t="s">
        <v>3</v>
      </c>
    </row>
    <row r="143" spans="1:7" x14ac:dyDescent="0.2">
      <c r="A143" s="2" t="s">
        <v>410</v>
      </c>
      <c r="B143" s="14" t="s">
        <v>397</v>
      </c>
      <c r="C143" s="3" t="s">
        <v>107</v>
      </c>
      <c r="D143" s="2" t="s">
        <v>105</v>
      </c>
      <c r="E143" s="6">
        <v>29647</v>
      </c>
      <c r="F143" s="2" t="s">
        <v>437</v>
      </c>
      <c r="G143" s="4" t="s">
        <v>24</v>
      </c>
    </row>
    <row r="144" spans="1:7" x14ac:dyDescent="0.2">
      <c r="A144" s="2" t="s">
        <v>410</v>
      </c>
      <c r="B144" s="14" t="s">
        <v>397</v>
      </c>
      <c r="C144" s="3" t="s">
        <v>148</v>
      </c>
      <c r="D144" s="2" t="s">
        <v>105</v>
      </c>
      <c r="E144" s="6">
        <v>29647</v>
      </c>
      <c r="F144" s="2" t="s">
        <v>437</v>
      </c>
      <c r="G144" s="4" t="s">
        <v>6</v>
      </c>
    </row>
    <row r="145" spans="1:7" x14ac:dyDescent="0.2">
      <c r="A145" s="13" t="s">
        <v>410</v>
      </c>
      <c r="B145" s="14" t="s">
        <v>397</v>
      </c>
      <c r="C145" s="12" t="s">
        <v>111</v>
      </c>
      <c r="D145" s="13" t="s">
        <v>105</v>
      </c>
      <c r="E145" s="15">
        <v>30011</v>
      </c>
      <c r="F145" s="12" t="s">
        <v>43</v>
      </c>
      <c r="G145" s="14" t="s">
        <v>388</v>
      </c>
    </row>
    <row r="146" spans="1:7" x14ac:dyDescent="0.2">
      <c r="A146" s="2" t="s">
        <v>410</v>
      </c>
      <c r="B146" s="14" t="s">
        <v>397</v>
      </c>
      <c r="C146" s="3" t="s">
        <v>149</v>
      </c>
      <c r="D146" s="2" t="s">
        <v>105</v>
      </c>
      <c r="E146" s="6">
        <v>30011</v>
      </c>
      <c r="F146" s="2" t="s">
        <v>437</v>
      </c>
      <c r="G146" s="4" t="s">
        <v>3</v>
      </c>
    </row>
    <row r="147" spans="1:7" x14ac:dyDescent="0.2">
      <c r="A147" s="2" t="s">
        <v>410</v>
      </c>
      <c r="B147" s="14" t="s">
        <v>397</v>
      </c>
      <c r="C147" s="3" t="s">
        <v>139</v>
      </c>
      <c r="D147" s="2" t="s">
        <v>150</v>
      </c>
      <c r="E147" s="6">
        <v>30011</v>
      </c>
      <c r="F147" s="23" t="s">
        <v>43</v>
      </c>
      <c r="G147" s="4" t="s">
        <v>3</v>
      </c>
    </row>
    <row r="148" spans="1:7" x14ac:dyDescent="0.2">
      <c r="A148" s="2" t="s">
        <v>410</v>
      </c>
      <c r="B148" s="14" t="s">
        <v>397</v>
      </c>
      <c r="C148" s="3" t="s">
        <v>139</v>
      </c>
      <c r="D148" s="2" t="s">
        <v>150</v>
      </c>
      <c r="E148" s="6">
        <v>30348</v>
      </c>
      <c r="F148" s="2" t="s">
        <v>437</v>
      </c>
      <c r="G148" s="4" t="s">
        <v>11</v>
      </c>
    </row>
    <row r="149" spans="1:7" x14ac:dyDescent="0.2">
      <c r="A149" s="2" t="s">
        <v>410</v>
      </c>
      <c r="B149" s="14" t="s">
        <v>397</v>
      </c>
      <c r="C149" s="3" t="s">
        <v>133</v>
      </c>
      <c r="D149" s="2" t="s">
        <v>105</v>
      </c>
      <c r="E149" s="6">
        <v>30376</v>
      </c>
      <c r="F149" s="2" t="s">
        <v>437</v>
      </c>
      <c r="G149" s="4" t="s">
        <v>6</v>
      </c>
    </row>
    <row r="150" spans="1:7" x14ac:dyDescent="0.2">
      <c r="A150" s="2" t="s">
        <v>410</v>
      </c>
      <c r="B150" s="14" t="s">
        <v>397</v>
      </c>
      <c r="C150" s="3" t="s">
        <v>111</v>
      </c>
      <c r="D150" s="2" t="s">
        <v>105</v>
      </c>
      <c r="E150" s="6">
        <v>30376</v>
      </c>
      <c r="F150" s="2" t="s">
        <v>437</v>
      </c>
      <c r="G150" s="4" t="s">
        <v>151</v>
      </c>
    </row>
    <row r="151" spans="1:7" x14ac:dyDescent="0.2">
      <c r="A151" s="2" t="s">
        <v>410</v>
      </c>
      <c r="B151" s="14" t="s">
        <v>397</v>
      </c>
      <c r="C151" s="3" t="s">
        <v>152</v>
      </c>
      <c r="D151" s="2" t="s">
        <v>105</v>
      </c>
      <c r="E151" s="6">
        <v>30742</v>
      </c>
      <c r="F151" s="2" t="s">
        <v>437</v>
      </c>
      <c r="G151" s="4" t="s">
        <v>427</v>
      </c>
    </row>
    <row r="152" spans="1:7" x14ac:dyDescent="0.2">
      <c r="A152" s="2" t="s">
        <v>410</v>
      </c>
      <c r="B152" s="14" t="s">
        <v>397</v>
      </c>
      <c r="C152" s="3" t="s">
        <v>153</v>
      </c>
      <c r="D152" s="2" t="s">
        <v>105</v>
      </c>
      <c r="E152" s="6">
        <v>31446</v>
      </c>
      <c r="F152" s="2" t="s">
        <v>437</v>
      </c>
      <c r="G152" s="4" t="s">
        <v>97</v>
      </c>
    </row>
    <row r="153" spans="1:7" x14ac:dyDescent="0.2">
      <c r="A153" s="2" t="s">
        <v>410</v>
      </c>
      <c r="B153" s="14" t="s">
        <v>397</v>
      </c>
      <c r="C153" s="3" t="s">
        <v>133</v>
      </c>
      <c r="D153" s="2" t="s">
        <v>105</v>
      </c>
      <c r="E153" s="6">
        <v>31839</v>
      </c>
      <c r="F153" s="2" t="s">
        <v>437</v>
      </c>
      <c r="G153" s="4" t="s">
        <v>13</v>
      </c>
    </row>
    <row r="154" spans="1:7" x14ac:dyDescent="0.2">
      <c r="A154" s="2" t="s">
        <v>410</v>
      </c>
      <c r="B154" s="14" t="s">
        <v>397</v>
      </c>
      <c r="C154" s="3" t="s">
        <v>154</v>
      </c>
      <c r="D154" s="2" t="s">
        <v>155</v>
      </c>
      <c r="E154" s="21">
        <v>32589</v>
      </c>
      <c r="F154" s="2" t="s">
        <v>437</v>
      </c>
      <c r="G154" s="4" t="s">
        <v>3</v>
      </c>
    </row>
    <row r="155" spans="1:7" x14ac:dyDescent="0.2">
      <c r="A155" s="2" t="s">
        <v>410</v>
      </c>
      <c r="B155" s="14" t="s">
        <v>397</v>
      </c>
      <c r="C155" s="3" t="s">
        <v>156</v>
      </c>
      <c r="D155" s="2" t="s">
        <v>157</v>
      </c>
      <c r="E155" s="21">
        <v>32589</v>
      </c>
      <c r="F155" s="2" t="s">
        <v>437</v>
      </c>
      <c r="G155" s="4" t="s">
        <v>3</v>
      </c>
    </row>
    <row r="156" spans="1:7" x14ac:dyDescent="0.2">
      <c r="A156" s="29" t="s">
        <v>466</v>
      </c>
      <c r="B156" s="14" t="s">
        <v>397</v>
      </c>
      <c r="C156" s="11" t="s">
        <v>467</v>
      </c>
      <c r="D156" s="30" t="s">
        <v>475</v>
      </c>
      <c r="E156" s="31">
        <v>45740</v>
      </c>
      <c r="F156" s="2" t="s">
        <v>437</v>
      </c>
      <c r="G156" s="4" t="s">
        <v>24</v>
      </c>
    </row>
    <row r="157" spans="1:7" x14ac:dyDescent="0.2">
      <c r="A157" s="32" t="s">
        <v>470</v>
      </c>
      <c r="B157" s="14" t="s">
        <v>471</v>
      </c>
      <c r="C157" s="11" t="s">
        <v>472</v>
      </c>
      <c r="D157" s="30" t="s">
        <v>475</v>
      </c>
      <c r="E157" s="31">
        <v>46198</v>
      </c>
      <c r="F157" s="2" t="s">
        <v>473</v>
      </c>
      <c r="G157" s="4" t="s">
        <v>474</v>
      </c>
    </row>
    <row r="158" spans="1:7" x14ac:dyDescent="0.2">
      <c r="A158" s="2" t="s">
        <v>461</v>
      </c>
      <c r="B158" s="14" t="s">
        <v>397</v>
      </c>
      <c r="C158" s="3" t="s">
        <v>462</v>
      </c>
      <c r="D158" s="2" t="s">
        <v>105</v>
      </c>
      <c r="E158" s="21">
        <v>45142</v>
      </c>
      <c r="F158" s="2" t="s">
        <v>437</v>
      </c>
      <c r="G158" s="4" t="s">
        <v>3</v>
      </c>
    </row>
    <row r="159" spans="1:7" x14ac:dyDescent="0.2">
      <c r="A159" s="2" t="s">
        <v>461</v>
      </c>
      <c r="B159" s="14" t="s">
        <v>397</v>
      </c>
      <c r="C159" s="3" t="s">
        <v>463</v>
      </c>
      <c r="D159" s="2" t="s">
        <v>105</v>
      </c>
      <c r="E159" s="21">
        <v>45142</v>
      </c>
      <c r="F159" s="2" t="s">
        <v>437</v>
      </c>
      <c r="G159" s="4" t="s">
        <v>3</v>
      </c>
    </row>
    <row r="160" spans="1:7" ht="39.6" x14ac:dyDescent="0.2">
      <c r="A160" s="13" t="s">
        <v>408</v>
      </c>
      <c r="B160" s="14" t="s">
        <v>398</v>
      </c>
      <c r="C160" s="12" t="s">
        <v>158</v>
      </c>
      <c r="D160" s="13" t="s">
        <v>159</v>
      </c>
      <c r="E160" s="20">
        <v>32671</v>
      </c>
      <c r="F160" s="12" t="s">
        <v>435</v>
      </c>
      <c r="G160" s="14" t="s">
        <v>428</v>
      </c>
    </row>
    <row r="161" spans="1:7" ht="52.8" x14ac:dyDescent="0.2">
      <c r="A161" s="13" t="s">
        <v>408</v>
      </c>
      <c r="B161" s="14" t="s">
        <v>398</v>
      </c>
      <c r="C161" s="12" t="s">
        <v>160</v>
      </c>
      <c r="D161" s="13" t="s">
        <v>161</v>
      </c>
      <c r="E161" s="15">
        <v>41872</v>
      </c>
      <c r="F161" s="12" t="s">
        <v>43</v>
      </c>
      <c r="G161" s="14" t="s">
        <v>33</v>
      </c>
    </row>
    <row r="162" spans="1:7" ht="39.6" x14ac:dyDescent="0.2">
      <c r="A162" s="13" t="s">
        <v>408</v>
      </c>
      <c r="B162" s="14" t="s">
        <v>398</v>
      </c>
      <c r="C162" s="12" t="s">
        <v>162</v>
      </c>
      <c r="D162" s="13" t="s">
        <v>163</v>
      </c>
      <c r="E162" s="15">
        <v>41872</v>
      </c>
      <c r="F162" s="12" t="s">
        <v>43</v>
      </c>
      <c r="G162" s="14" t="s">
        <v>33</v>
      </c>
    </row>
    <row r="163" spans="1:7" x14ac:dyDescent="0.2">
      <c r="A163" s="2" t="s">
        <v>409</v>
      </c>
      <c r="B163" s="14" t="s">
        <v>398</v>
      </c>
      <c r="C163" s="3" t="s">
        <v>164</v>
      </c>
      <c r="D163" s="2" t="s">
        <v>124</v>
      </c>
      <c r="E163" s="6">
        <v>20215</v>
      </c>
      <c r="F163" s="2" t="s">
        <v>437</v>
      </c>
      <c r="G163" s="4" t="s">
        <v>428</v>
      </c>
    </row>
    <row r="164" spans="1:7" x14ac:dyDescent="0.2">
      <c r="A164" s="13" t="s">
        <v>409</v>
      </c>
      <c r="B164" s="14" t="s">
        <v>398</v>
      </c>
      <c r="C164" s="12" t="s">
        <v>165</v>
      </c>
      <c r="D164" s="13" t="s">
        <v>15</v>
      </c>
      <c r="E164" s="15">
        <v>21357</v>
      </c>
      <c r="F164" s="12" t="s">
        <v>43</v>
      </c>
      <c r="G164" s="14" t="s">
        <v>388</v>
      </c>
    </row>
    <row r="165" spans="1:7" x14ac:dyDescent="0.2">
      <c r="A165" s="2" t="s">
        <v>409</v>
      </c>
      <c r="B165" s="14" t="s">
        <v>398</v>
      </c>
      <c r="C165" s="3" t="s">
        <v>166</v>
      </c>
      <c r="D165" s="2" t="s">
        <v>15</v>
      </c>
      <c r="E165" s="6">
        <v>21831</v>
      </c>
      <c r="F165" s="2" t="s">
        <v>437</v>
      </c>
      <c r="G165" s="4" t="s">
        <v>9</v>
      </c>
    </row>
    <row r="166" spans="1:7" x14ac:dyDescent="0.2">
      <c r="A166" s="13" t="s">
        <v>409</v>
      </c>
      <c r="B166" s="14" t="s">
        <v>398</v>
      </c>
      <c r="C166" s="12" t="s">
        <v>167</v>
      </c>
      <c r="D166" s="13" t="s">
        <v>168</v>
      </c>
      <c r="E166" s="15">
        <v>23883</v>
      </c>
      <c r="F166" s="12" t="s">
        <v>390</v>
      </c>
      <c r="G166" s="14" t="s">
        <v>33</v>
      </c>
    </row>
    <row r="167" spans="1:7" x14ac:dyDescent="0.2">
      <c r="A167" s="2" t="s">
        <v>409</v>
      </c>
      <c r="B167" s="14" t="s">
        <v>398</v>
      </c>
      <c r="C167" s="3" t="s">
        <v>169</v>
      </c>
      <c r="D167" s="2" t="s">
        <v>15</v>
      </c>
      <c r="E167" s="6">
        <v>23883</v>
      </c>
      <c r="F167" s="2" t="s">
        <v>437</v>
      </c>
      <c r="G167" s="4" t="s">
        <v>3</v>
      </c>
    </row>
    <row r="168" spans="1:7" x14ac:dyDescent="0.2">
      <c r="A168" s="2" t="s">
        <v>409</v>
      </c>
      <c r="B168" s="14" t="s">
        <v>398</v>
      </c>
      <c r="C168" s="3" t="s">
        <v>170</v>
      </c>
      <c r="D168" s="2" t="s">
        <v>171</v>
      </c>
      <c r="E168" s="6">
        <v>23883</v>
      </c>
      <c r="F168" s="2" t="s">
        <v>437</v>
      </c>
      <c r="G168" s="4" t="s">
        <v>3</v>
      </c>
    </row>
    <row r="169" spans="1:7" x14ac:dyDescent="0.2">
      <c r="A169" s="2" t="s">
        <v>409</v>
      </c>
      <c r="B169" s="14" t="s">
        <v>398</v>
      </c>
      <c r="C169" s="3" t="s">
        <v>172</v>
      </c>
      <c r="D169" s="2" t="s">
        <v>124</v>
      </c>
      <c r="E169" s="6">
        <v>25505</v>
      </c>
      <c r="F169" s="2" t="s">
        <v>437</v>
      </c>
      <c r="G169" s="4" t="s">
        <v>3</v>
      </c>
    </row>
    <row r="170" spans="1:7" x14ac:dyDescent="0.2">
      <c r="A170" s="2" t="s">
        <v>409</v>
      </c>
      <c r="B170" s="14" t="s">
        <v>398</v>
      </c>
      <c r="C170" s="3" t="s">
        <v>102</v>
      </c>
      <c r="D170" s="2" t="s">
        <v>173</v>
      </c>
      <c r="E170" s="6">
        <v>26758</v>
      </c>
      <c r="F170" s="2" t="s">
        <v>437</v>
      </c>
      <c r="G170" s="4" t="s">
        <v>428</v>
      </c>
    </row>
    <row r="171" spans="1:7" x14ac:dyDescent="0.2">
      <c r="A171" s="2" t="s">
        <v>409</v>
      </c>
      <c r="B171" s="14" t="s">
        <v>398</v>
      </c>
      <c r="C171" s="3" t="s">
        <v>123</v>
      </c>
      <c r="D171" s="2" t="s">
        <v>124</v>
      </c>
      <c r="E171" s="6">
        <v>26758</v>
      </c>
      <c r="F171" s="2" t="s">
        <v>437</v>
      </c>
      <c r="G171" s="4" t="s">
        <v>11</v>
      </c>
    </row>
    <row r="172" spans="1:7" x14ac:dyDescent="0.2">
      <c r="A172" s="2" t="s">
        <v>409</v>
      </c>
      <c r="B172" s="14" t="s">
        <v>398</v>
      </c>
      <c r="C172" s="3" t="s">
        <v>174</v>
      </c>
      <c r="D172" s="2" t="s">
        <v>175</v>
      </c>
      <c r="E172" s="6">
        <v>28669</v>
      </c>
      <c r="F172" s="2" t="s">
        <v>437</v>
      </c>
      <c r="G172" s="4" t="s">
        <v>3</v>
      </c>
    </row>
    <row r="173" spans="1:7" x14ac:dyDescent="0.2">
      <c r="A173" s="2" t="s">
        <v>409</v>
      </c>
      <c r="B173" s="14" t="s">
        <v>398</v>
      </c>
      <c r="C173" s="8" t="s">
        <v>176</v>
      </c>
      <c r="D173" s="9" t="s">
        <v>177</v>
      </c>
      <c r="E173" s="10">
        <v>43336</v>
      </c>
      <c r="F173" s="2" t="s">
        <v>437</v>
      </c>
      <c r="G173" s="4" t="s">
        <v>428</v>
      </c>
    </row>
    <row r="174" spans="1:7" x14ac:dyDescent="0.2">
      <c r="A174" s="2" t="s">
        <v>410</v>
      </c>
      <c r="B174" s="14" t="s">
        <v>398</v>
      </c>
      <c r="C174" s="3" t="s">
        <v>170</v>
      </c>
      <c r="D174" s="2" t="s">
        <v>171</v>
      </c>
      <c r="E174" s="6">
        <v>22474</v>
      </c>
      <c r="F174" s="2" t="s">
        <v>437</v>
      </c>
      <c r="G174" s="4" t="s">
        <v>13</v>
      </c>
    </row>
    <row r="175" spans="1:7" x14ac:dyDescent="0.2">
      <c r="A175" s="2" t="s">
        <v>410</v>
      </c>
      <c r="B175" s="14" t="s">
        <v>398</v>
      </c>
      <c r="C175" s="3" t="s">
        <v>178</v>
      </c>
      <c r="D175" s="2" t="s">
        <v>171</v>
      </c>
      <c r="E175" s="6">
        <v>22659</v>
      </c>
      <c r="F175" s="2" t="s">
        <v>437</v>
      </c>
      <c r="G175" s="4" t="s">
        <v>151</v>
      </c>
    </row>
    <row r="176" spans="1:7" x14ac:dyDescent="0.2">
      <c r="A176" s="2" t="s">
        <v>410</v>
      </c>
      <c r="B176" s="14" t="s">
        <v>398</v>
      </c>
      <c r="C176" s="3" t="s">
        <v>179</v>
      </c>
      <c r="D176" s="2" t="s">
        <v>124</v>
      </c>
      <c r="E176" s="6">
        <v>22659</v>
      </c>
      <c r="F176" s="2" t="s">
        <v>437</v>
      </c>
      <c r="G176" s="4" t="s">
        <v>151</v>
      </c>
    </row>
    <row r="177" spans="1:7" x14ac:dyDescent="0.2">
      <c r="A177" s="2" t="s">
        <v>410</v>
      </c>
      <c r="B177" s="14" t="s">
        <v>398</v>
      </c>
      <c r="C177" s="3" t="s">
        <v>180</v>
      </c>
      <c r="D177" s="2" t="s">
        <v>15</v>
      </c>
      <c r="E177" s="6">
        <v>23072</v>
      </c>
      <c r="F177" s="2" t="s">
        <v>437</v>
      </c>
      <c r="G177" s="4" t="s">
        <v>151</v>
      </c>
    </row>
    <row r="178" spans="1:7" x14ac:dyDescent="0.2">
      <c r="A178" s="2" t="s">
        <v>410</v>
      </c>
      <c r="B178" s="14" t="s">
        <v>398</v>
      </c>
      <c r="C178" s="3" t="s">
        <v>181</v>
      </c>
      <c r="D178" s="2" t="s">
        <v>171</v>
      </c>
      <c r="E178" s="6">
        <v>23716</v>
      </c>
      <c r="F178" s="2" t="s">
        <v>437</v>
      </c>
      <c r="G178" s="4" t="s">
        <v>3</v>
      </c>
    </row>
    <row r="179" spans="1:7" x14ac:dyDescent="0.2">
      <c r="A179" s="2" t="s">
        <v>410</v>
      </c>
      <c r="B179" s="14" t="s">
        <v>398</v>
      </c>
      <c r="C179" s="3" t="s">
        <v>179</v>
      </c>
      <c r="D179" s="2" t="s">
        <v>124</v>
      </c>
      <c r="E179" s="6">
        <v>24362</v>
      </c>
      <c r="F179" s="2" t="s">
        <v>437</v>
      </c>
      <c r="G179" s="4" t="s">
        <v>422</v>
      </c>
    </row>
    <row r="180" spans="1:7" ht="26.4" x14ac:dyDescent="0.2">
      <c r="A180" s="2" t="s">
        <v>410</v>
      </c>
      <c r="B180" s="14" t="s">
        <v>398</v>
      </c>
      <c r="C180" s="3" t="s">
        <v>179</v>
      </c>
      <c r="D180" s="2" t="s">
        <v>182</v>
      </c>
      <c r="E180" s="6">
        <v>24362</v>
      </c>
      <c r="F180" s="3" t="s">
        <v>183</v>
      </c>
      <c r="G180" s="4" t="s">
        <v>443</v>
      </c>
    </row>
    <row r="181" spans="1:7" x14ac:dyDescent="0.2">
      <c r="A181" s="2" t="s">
        <v>410</v>
      </c>
      <c r="B181" s="14" t="s">
        <v>398</v>
      </c>
      <c r="C181" s="3" t="s">
        <v>170</v>
      </c>
      <c r="D181" s="2" t="s">
        <v>171</v>
      </c>
      <c r="E181" s="6">
        <v>24362</v>
      </c>
      <c r="F181" s="2" t="s">
        <v>437</v>
      </c>
      <c r="G181" s="4" t="s">
        <v>420</v>
      </c>
    </row>
    <row r="182" spans="1:7" x14ac:dyDescent="0.2">
      <c r="A182" s="2" t="s">
        <v>410</v>
      </c>
      <c r="B182" s="14" t="s">
        <v>398</v>
      </c>
      <c r="C182" s="3" t="s">
        <v>184</v>
      </c>
      <c r="D182" s="2" t="s">
        <v>124</v>
      </c>
      <c r="E182" s="6">
        <v>24362</v>
      </c>
      <c r="F182" s="2" t="s">
        <v>437</v>
      </c>
      <c r="G182" s="4" t="s">
        <v>421</v>
      </c>
    </row>
    <row r="183" spans="1:7" x14ac:dyDescent="0.2">
      <c r="A183" s="2" t="s">
        <v>410</v>
      </c>
      <c r="B183" s="14" t="s">
        <v>398</v>
      </c>
      <c r="C183" s="3" t="s">
        <v>185</v>
      </c>
      <c r="D183" s="2" t="s">
        <v>171</v>
      </c>
      <c r="E183" s="6">
        <v>25268</v>
      </c>
      <c r="F183" s="2" t="s">
        <v>437</v>
      </c>
      <c r="G183" s="4" t="s">
        <v>11</v>
      </c>
    </row>
    <row r="184" spans="1:7" x14ac:dyDescent="0.2">
      <c r="A184" s="2" t="s">
        <v>410</v>
      </c>
      <c r="B184" s="14" t="s">
        <v>398</v>
      </c>
      <c r="C184" s="3" t="s">
        <v>186</v>
      </c>
      <c r="D184" s="2" t="s">
        <v>171</v>
      </c>
      <c r="E184" s="6">
        <v>25268</v>
      </c>
      <c r="F184" s="2" t="s">
        <v>437</v>
      </c>
      <c r="G184" s="4" t="s">
        <v>11</v>
      </c>
    </row>
    <row r="185" spans="1:7" x14ac:dyDescent="0.2">
      <c r="A185" s="2" t="s">
        <v>410</v>
      </c>
      <c r="B185" s="14" t="s">
        <v>398</v>
      </c>
      <c r="C185" s="3" t="s">
        <v>187</v>
      </c>
      <c r="D185" s="2" t="s">
        <v>171</v>
      </c>
      <c r="E185" s="6">
        <v>25268</v>
      </c>
      <c r="F185" s="2" t="s">
        <v>437</v>
      </c>
      <c r="G185" s="4" t="s">
        <v>11</v>
      </c>
    </row>
    <row r="186" spans="1:7" x14ac:dyDescent="0.2">
      <c r="A186" s="2" t="s">
        <v>410</v>
      </c>
      <c r="B186" s="14" t="s">
        <v>398</v>
      </c>
      <c r="C186" s="3" t="s">
        <v>188</v>
      </c>
      <c r="D186" s="2" t="s">
        <v>171</v>
      </c>
      <c r="E186" s="6">
        <v>25268</v>
      </c>
      <c r="F186" s="2" t="s">
        <v>437</v>
      </c>
      <c r="G186" s="4" t="s">
        <v>11</v>
      </c>
    </row>
    <row r="187" spans="1:7" x14ac:dyDescent="0.2">
      <c r="A187" s="2" t="s">
        <v>410</v>
      </c>
      <c r="B187" s="14" t="s">
        <v>398</v>
      </c>
      <c r="C187" s="3" t="s">
        <v>189</v>
      </c>
      <c r="D187" s="2" t="s">
        <v>171</v>
      </c>
      <c r="E187" s="6">
        <v>25268</v>
      </c>
      <c r="F187" s="2" t="s">
        <v>437</v>
      </c>
      <c r="G187" s="4" t="s">
        <v>11</v>
      </c>
    </row>
    <row r="188" spans="1:7" x14ac:dyDescent="0.2">
      <c r="A188" s="2" t="s">
        <v>410</v>
      </c>
      <c r="B188" s="14" t="s">
        <v>398</v>
      </c>
      <c r="C188" s="3" t="s">
        <v>188</v>
      </c>
      <c r="D188" s="2" t="s">
        <v>171</v>
      </c>
      <c r="E188" s="6">
        <v>25477</v>
      </c>
      <c r="F188" s="2" t="s">
        <v>437</v>
      </c>
      <c r="G188" s="4" t="s">
        <v>11</v>
      </c>
    </row>
    <row r="189" spans="1:7" x14ac:dyDescent="0.2">
      <c r="A189" s="2" t="s">
        <v>410</v>
      </c>
      <c r="B189" s="14" t="s">
        <v>398</v>
      </c>
      <c r="C189" s="3" t="s">
        <v>188</v>
      </c>
      <c r="D189" s="2" t="s">
        <v>171</v>
      </c>
      <c r="E189" s="6">
        <v>25477</v>
      </c>
      <c r="F189" s="2" t="s">
        <v>437</v>
      </c>
      <c r="G189" s="4" t="s">
        <v>11</v>
      </c>
    </row>
    <row r="190" spans="1:7" x14ac:dyDescent="0.2">
      <c r="A190" s="2" t="s">
        <v>410</v>
      </c>
      <c r="B190" s="14" t="s">
        <v>398</v>
      </c>
      <c r="C190" s="3" t="s">
        <v>190</v>
      </c>
      <c r="D190" s="2" t="s">
        <v>124</v>
      </c>
      <c r="E190" s="6">
        <v>25477</v>
      </c>
      <c r="F190" s="2" t="s">
        <v>437</v>
      </c>
      <c r="G190" s="4" t="s">
        <v>11</v>
      </c>
    </row>
    <row r="191" spans="1:7" x14ac:dyDescent="0.2">
      <c r="A191" s="2" t="s">
        <v>410</v>
      </c>
      <c r="B191" s="14" t="s">
        <v>398</v>
      </c>
      <c r="C191" s="3" t="s">
        <v>191</v>
      </c>
      <c r="D191" s="2" t="s">
        <v>171</v>
      </c>
      <c r="E191" s="6">
        <v>26218</v>
      </c>
      <c r="F191" s="2" t="s">
        <v>437</v>
      </c>
      <c r="G191" s="4" t="s">
        <v>421</v>
      </c>
    </row>
    <row r="192" spans="1:7" x14ac:dyDescent="0.2">
      <c r="A192" s="2" t="s">
        <v>410</v>
      </c>
      <c r="B192" s="14" t="s">
        <v>398</v>
      </c>
      <c r="C192" s="3" t="s">
        <v>192</v>
      </c>
      <c r="D192" s="2" t="s">
        <v>171</v>
      </c>
      <c r="E192" s="6">
        <v>26883</v>
      </c>
      <c r="F192" s="2" t="s">
        <v>437</v>
      </c>
      <c r="G192" s="4" t="s">
        <v>428</v>
      </c>
    </row>
    <row r="193" spans="1:7" x14ac:dyDescent="0.2">
      <c r="A193" s="2" t="s">
        <v>410</v>
      </c>
      <c r="B193" s="14" t="s">
        <v>398</v>
      </c>
      <c r="C193" s="3" t="s">
        <v>459</v>
      </c>
      <c r="D193" s="2" t="s">
        <v>171</v>
      </c>
      <c r="E193" s="6">
        <v>26969</v>
      </c>
      <c r="F193" s="2" t="s">
        <v>437</v>
      </c>
      <c r="G193" s="4" t="s">
        <v>11</v>
      </c>
    </row>
    <row r="194" spans="1:7" x14ac:dyDescent="0.2">
      <c r="A194" s="2" t="s">
        <v>410</v>
      </c>
      <c r="B194" s="14" t="s">
        <v>398</v>
      </c>
      <c r="C194" s="3" t="s">
        <v>186</v>
      </c>
      <c r="D194" s="2" t="s">
        <v>171</v>
      </c>
      <c r="E194" s="6">
        <v>26969</v>
      </c>
      <c r="F194" s="2" t="s">
        <v>437</v>
      </c>
      <c r="G194" s="4" t="s">
        <v>11</v>
      </c>
    </row>
    <row r="195" spans="1:7" x14ac:dyDescent="0.2">
      <c r="A195" s="2" t="s">
        <v>410</v>
      </c>
      <c r="B195" s="14" t="s">
        <v>398</v>
      </c>
      <c r="C195" s="3" t="s">
        <v>193</v>
      </c>
      <c r="D195" s="2" t="s">
        <v>171</v>
      </c>
      <c r="E195" s="6">
        <v>26969</v>
      </c>
      <c r="F195" s="2" t="s">
        <v>437</v>
      </c>
      <c r="G195" s="4" t="s">
        <v>11</v>
      </c>
    </row>
    <row r="196" spans="1:7" x14ac:dyDescent="0.2">
      <c r="A196" s="2" t="s">
        <v>410</v>
      </c>
      <c r="B196" s="14" t="s">
        <v>398</v>
      </c>
      <c r="C196" s="3" t="s">
        <v>194</v>
      </c>
      <c r="D196" s="2" t="s">
        <v>195</v>
      </c>
      <c r="E196" s="6">
        <v>27341</v>
      </c>
      <c r="F196" s="2" t="s">
        <v>437</v>
      </c>
      <c r="G196" s="4" t="s">
        <v>6</v>
      </c>
    </row>
    <row r="197" spans="1:7" x14ac:dyDescent="0.2">
      <c r="A197" s="2" t="s">
        <v>410</v>
      </c>
      <c r="B197" s="14" t="s">
        <v>398</v>
      </c>
      <c r="C197" s="3" t="s">
        <v>196</v>
      </c>
      <c r="D197" s="2" t="s">
        <v>150</v>
      </c>
      <c r="E197" s="6">
        <v>27341</v>
      </c>
      <c r="F197" s="2" t="s">
        <v>437</v>
      </c>
      <c r="G197" s="4" t="s">
        <v>3</v>
      </c>
    </row>
    <row r="198" spans="1:7" x14ac:dyDescent="0.2">
      <c r="A198" s="2" t="s">
        <v>410</v>
      </c>
      <c r="B198" s="14" t="s">
        <v>398</v>
      </c>
      <c r="C198" s="3" t="s">
        <v>197</v>
      </c>
      <c r="D198" s="2" t="s">
        <v>171</v>
      </c>
      <c r="E198" s="6">
        <v>27823</v>
      </c>
      <c r="F198" s="2" t="s">
        <v>437</v>
      </c>
      <c r="G198" s="4" t="s">
        <v>24</v>
      </c>
    </row>
    <row r="199" spans="1:7" x14ac:dyDescent="0.2">
      <c r="A199" s="2" t="s">
        <v>410</v>
      </c>
      <c r="B199" s="14" t="s">
        <v>398</v>
      </c>
      <c r="C199" s="3" t="s">
        <v>198</v>
      </c>
      <c r="D199" s="2" t="s">
        <v>124</v>
      </c>
      <c r="E199" s="6">
        <v>28550</v>
      </c>
      <c r="F199" s="2" t="s">
        <v>437</v>
      </c>
      <c r="G199" s="4" t="s">
        <v>11</v>
      </c>
    </row>
    <row r="200" spans="1:7" x14ac:dyDescent="0.2">
      <c r="A200" s="2" t="s">
        <v>410</v>
      </c>
      <c r="B200" s="14" t="s">
        <v>398</v>
      </c>
      <c r="C200" s="3" t="s">
        <v>199</v>
      </c>
      <c r="D200" s="2" t="s">
        <v>124</v>
      </c>
      <c r="E200" s="6">
        <v>28550</v>
      </c>
      <c r="F200" s="2" t="s">
        <v>437</v>
      </c>
      <c r="G200" s="4" t="s">
        <v>11</v>
      </c>
    </row>
    <row r="201" spans="1:7" x14ac:dyDescent="0.2">
      <c r="A201" s="2" t="s">
        <v>410</v>
      </c>
      <c r="B201" s="14" t="s">
        <v>398</v>
      </c>
      <c r="C201" s="3" t="s">
        <v>200</v>
      </c>
      <c r="D201" s="2" t="s">
        <v>124</v>
      </c>
      <c r="E201" s="6">
        <v>28550</v>
      </c>
      <c r="F201" s="2" t="s">
        <v>437</v>
      </c>
      <c r="G201" s="4" t="s">
        <v>11</v>
      </c>
    </row>
    <row r="202" spans="1:7" x14ac:dyDescent="0.2">
      <c r="A202" s="2" t="s">
        <v>410</v>
      </c>
      <c r="B202" s="14" t="s">
        <v>398</v>
      </c>
      <c r="C202" s="3" t="s">
        <v>201</v>
      </c>
      <c r="D202" s="2" t="s">
        <v>15</v>
      </c>
      <c r="E202" s="6">
        <v>28894</v>
      </c>
      <c r="F202" s="2" t="s">
        <v>437</v>
      </c>
      <c r="G202" s="4" t="s">
        <v>202</v>
      </c>
    </row>
    <row r="203" spans="1:7" x14ac:dyDescent="0.2">
      <c r="A203" s="2" t="s">
        <v>410</v>
      </c>
      <c r="B203" s="14" t="s">
        <v>398</v>
      </c>
      <c r="C203" s="3" t="s">
        <v>203</v>
      </c>
      <c r="D203" s="2" t="s">
        <v>204</v>
      </c>
      <c r="E203" s="6">
        <v>29283</v>
      </c>
      <c r="F203" s="2" t="s">
        <v>437</v>
      </c>
      <c r="G203" s="4" t="s">
        <v>3</v>
      </c>
    </row>
    <row r="204" spans="1:7" x14ac:dyDescent="0.2">
      <c r="A204" s="13" t="s">
        <v>410</v>
      </c>
      <c r="B204" s="14" t="s">
        <v>398</v>
      </c>
      <c r="C204" s="12" t="s">
        <v>205</v>
      </c>
      <c r="D204" s="13" t="s">
        <v>206</v>
      </c>
      <c r="E204" s="15">
        <v>29283</v>
      </c>
      <c r="F204" s="12" t="s">
        <v>43</v>
      </c>
      <c r="G204" s="14" t="s">
        <v>33</v>
      </c>
    </row>
    <row r="205" spans="1:7" x14ac:dyDescent="0.2">
      <c r="A205" s="13" t="s">
        <v>410</v>
      </c>
      <c r="B205" s="14" t="s">
        <v>398</v>
      </c>
      <c r="C205" s="12" t="s">
        <v>207</v>
      </c>
      <c r="D205" s="13" t="s">
        <v>15</v>
      </c>
      <c r="E205" s="15">
        <v>29283</v>
      </c>
      <c r="F205" s="12" t="s">
        <v>43</v>
      </c>
      <c r="G205" s="14" t="s">
        <v>33</v>
      </c>
    </row>
    <row r="206" spans="1:7" x14ac:dyDescent="0.2">
      <c r="A206" s="2" t="s">
        <v>410</v>
      </c>
      <c r="B206" s="14" t="s">
        <v>398</v>
      </c>
      <c r="C206" s="3" t="s">
        <v>208</v>
      </c>
      <c r="D206" s="2" t="s">
        <v>209</v>
      </c>
      <c r="E206" s="6">
        <v>30348</v>
      </c>
      <c r="F206" s="2" t="s">
        <v>437</v>
      </c>
      <c r="G206" s="4" t="s">
        <v>11</v>
      </c>
    </row>
    <row r="207" spans="1:7" x14ac:dyDescent="0.2">
      <c r="A207" s="2" t="s">
        <v>410</v>
      </c>
      <c r="B207" s="14" t="s">
        <v>398</v>
      </c>
      <c r="C207" s="3" t="s">
        <v>460</v>
      </c>
      <c r="D207" s="2" t="s">
        <v>124</v>
      </c>
      <c r="E207" s="6">
        <v>30348</v>
      </c>
      <c r="F207" s="2" t="s">
        <v>437</v>
      </c>
      <c r="G207" s="4" t="s">
        <v>11</v>
      </c>
    </row>
    <row r="208" spans="1:7" x14ac:dyDescent="0.2">
      <c r="A208" s="2" t="s">
        <v>410</v>
      </c>
      <c r="B208" s="14" t="s">
        <v>398</v>
      </c>
      <c r="C208" s="3" t="s">
        <v>460</v>
      </c>
      <c r="D208" s="2" t="s">
        <v>124</v>
      </c>
      <c r="E208" s="6">
        <v>30348</v>
      </c>
      <c r="F208" s="2" t="s">
        <v>437</v>
      </c>
      <c r="G208" s="4" t="s">
        <v>11</v>
      </c>
    </row>
    <row r="209" spans="1:7" x14ac:dyDescent="0.2">
      <c r="A209" s="2" t="s">
        <v>410</v>
      </c>
      <c r="B209" s="14" t="s">
        <v>398</v>
      </c>
      <c r="C209" s="3" t="s">
        <v>186</v>
      </c>
      <c r="D209" s="2" t="s">
        <v>171</v>
      </c>
      <c r="E209" s="6">
        <v>30348</v>
      </c>
      <c r="F209" s="2" t="s">
        <v>437</v>
      </c>
      <c r="G209" s="4" t="s">
        <v>11</v>
      </c>
    </row>
    <row r="210" spans="1:7" x14ac:dyDescent="0.2">
      <c r="A210" s="2" t="s">
        <v>410</v>
      </c>
      <c r="B210" s="14" t="s">
        <v>398</v>
      </c>
      <c r="C210" s="3" t="s">
        <v>210</v>
      </c>
      <c r="D210" s="2" t="s">
        <v>211</v>
      </c>
      <c r="E210" s="6">
        <v>30348</v>
      </c>
      <c r="F210" s="2" t="s">
        <v>437</v>
      </c>
      <c r="G210" s="4" t="s">
        <v>11</v>
      </c>
    </row>
    <row r="211" spans="1:7" x14ac:dyDescent="0.2">
      <c r="A211" s="2" t="s">
        <v>410</v>
      </c>
      <c r="B211" s="14" t="s">
        <v>398</v>
      </c>
      <c r="C211" s="3" t="s">
        <v>212</v>
      </c>
      <c r="D211" s="2" t="s">
        <v>15</v>
      </c>
      <c r="E211" s="6">
        <v>30348</v>
      </c>
      <c r="F211" s="2" t="s">
        <v>437</v>
      </c>
      <c r="G211" s="4" t="s">
        <v>11</v>
      </c>
    </row>
    <row r="212" spans="1:7" ht="26.4" x14ac:dyDescent="0.2">
      <c r="A212" s="2" t="s">
        <v>410</v>
      </c>
      <c r="B212" s="14" t="s">
        <v>398</v>
      </c>
      <c r="C212" s="12" t="s">
        <v>213</v>
      </c>
      <c r="D212" s="13" t="s">
        <v>105</v>
      </c>
      <c r="E212" s="15">
        <v>32126</v>
      </c>
      <c r="F212" s="12" t="s">
        <v>183</v>
      </c>
      <c r="G212" s="4" t="s">
        <v>443</v>
      </c>
    </row>
    <row r="213" spans="1:7" ht="26.4" x14ac:dyDescent="0.2">
      <c r="A213" s="13" t="s">
        <v>410</v>
      </c>
      <c r="B213" s="14" t="s">
        <v>398</v>
      </c>
      <c r="C213" s="12" t="s">
        <v>214</v>
      </c>
      <c r="D213" s="13" t="s">
        <v>215</v>
      </c>
      <c r="E213" s="15">
        <v>34050</v>
      </c>
      <c r="F213" s="12" t="s">
        <v>43</v>
      </c>
      <c r="G213" s="14" t="s">
        <v>33</v>
      </c>
    </row>
    <row r="214" spans="1:7" x14ac:dyDescent="0.2">
      <c r="A214" s="13" t="s">
        <v>410</v>
      </c>
      <c r="B214" s="14" t="s">
        <v>398</v>
      </c>
      <c r="C214" s="12" t="s">
        <v>216</v>
      </c>
      <c r="D214" s="13" t="s">
        <v>217</v>
      </c>
      <c r="E214" s="15">
        <v>34050</v>
      </c>
      <c r="F214" s="12" t="s">
        <v>43</v>
      </c>
      <c r="G214" s="14" t="s">
        <v>439</v>
      </c>
    </row>
    <row r="215" spans="1:7" ht="39.6" x14ac:dyDescent="0.2">
      <c r="A215" s="2" t="s">
        <v>410</v>
      </c>
      <c r="B215" s="14" t="s">
        <v>398</v>
      </c>
      <c r="C215" s="3" t="s">
        <v>218</v>
      </c>
      <c r="D215" s="2" t="s">
        <v>219</v>
      </c>
      <c r="E215" s="6">
        <v>42451</v>
      </c>
      <c r="F215" s="2" t="s">
        <v>437</v>
      </c>
      <c r="G215" s="3" t="s">
        <v>432</v>
      </c>
    </row>
    <row r="216" spans="1:7" x14ac:dyDescent="0.2">
      <c r="A216" s="24" t="s">
        <v>466</v>
      </c>
      <c r="B216" s="25" t="s">
        <v>398</v>
      </c>
      <c r="C216" s="26" t="s">
        <v>468</v>
      </c>
      <c r="D216" s="26" t="s">
        <v>469</v>
      </c>
      <c r="E216" s="27">
        <v>45740</v>
      </c>
      <c r="F216" s="2" t="s">
        <v>437</v>
      </c>
      <c r="G216" s="28" t="s">
        <v>428</v>
      </c>
    </row>
    <row r="217" spans="1:7" x14ac:dyDescent="0.2">
      <c r="A217" s="13" t="s">
        <v>408</v>
      </c>
      <c r="B217" s="14" t="s">
        <v>399</v>
      </c>
      <c r="C217" s="12" t="s">
        <v>221</v>
      </c>
      <c r="D217" s="13" t="s">
        <v>222</v>
      </c>
      <c r="E217" s="15">
        <v>20859</v>
      </c>
      <c r="F217" s="12" t="s">
        <v>223</v>
      </c>
      <c r="G217" s="14" t="s">
        <v>441</v>
      </c>
    </row>
    <row r="218" spans="1:7" x14ac:dyDescent="0.2">
      <c r="A218" s="13" t="s">
        <v>409</v>
      </c>
      <c r="B218" s="14" t="s">
        <v>399</v>
      </c>
      <c r="C218" s="12" t="s">
        <v>224</v>
      </c>
      <c r="D218" s="13" t="s">
        <v>40</v>
      </c>
      <c r="E218" s="15">
        <v>23883</v>
      </c>
      <c r="F218" s="12" t="s">
        <v>43</v>
      </c>
      <c r="G218" s="14" t="s">
        <v>33</v>
      </c>
    </row>
    <row r="219" spans="1:7" x14ac:dyDescent="0.2">
      <c r="A219" s="2" t="s">
        <v>410</v>
      </c>
      <c r="B219" s="14" t="s">
        <v>399</v>
      </c>
      <c r="C219" s="3" t="s">
        <v>225</v>
      </c>
      <c r="D219" s="2" t="s">
        <v>226</v>
      </c>
      <c r="E219" s="6">
        <v>22367</v>
      </c>
      <c r="F219" s="2" t="s">
        <v>437</v>
      </c>
      <c r="G219" s="4" t="s">
        <v>24</v>
      </c>
    </row>
    <row r="220" spans="1:7" ht="26.4" x14ac:dyDescent="0.2">
      <c r="A220" s="2" t="s">
        <v>410</v>
      </c>
      <c r="B220" s="14" t="s">
        <v>399</v>
      </c>
      <c r="C220" s="3" t="s">
        <v>227</v>
      </c>
      <c r="D220" s="2" t="s">
        <v>228</v>
      </c>
      <c r="E220" s="6">
        <v>22367</v>
      </c>
      <c r="F220" s="2" t="s">
        <v>437</v>
      </c>
      <c r="G220" s="4" t="s">
        <v>9</v>
      </c>
    </row>
    <row r="221" spans="1:7" x14ac:dyDescent="0.2">
      <c r="A221" s="13" t="s">
        <v>410</v>
      </c>
      <c r="B221" s="14" t="s">
        <v>399</v>
      </c>
      <c r="C221" s="12" t="s">
        <v>229</v>
      </c>
      <c r="D221" s="13" t="s">
        <v>40</v>
      </c>
      <c r="E221" s="15">
        <v>23716</v>
      </c>
      <c r="F221" s="12" t="s">
        <v>43</v>
      </c>
      <c r="G221" s="14" t="s">
        <v>33</v>
      </c>
    </row>
    <row r="222" spans="1:7" ht="26.4" x14ac:dyDescent="0.2">
      <c r="A222" s="2" t="s">
        <v>410</v>
      </c>
      <c r="B222" s="14" t="s">
        <v>399</v>
      </c>
      <c r="C222" s="3" t="s">
        <v>230</v>
      </c>
      <c r="D222" s="2" t="s">
        <v>124</v>
      </c>
      <c r="E222" s="6">
        <v>24635</v>
      </c>
      <c r="F222" s="2" t="s">
        <v>437</v>
      </c>
      <c r="G222" s="4" t="s">
        <v>421</v>
      </c>
    </row>
    <row r="223" spans="1:7" ht="26.4" x14ac:dyDescent="0.2">
      <c r="A223" s="2" t="s">
        <v>410</v>
      </c>
      <c r="B223" s="14" t="s">
        <v>399</v>
      </c>
      <c r="C223" s="3" t="s">
        <v>231</v>
      </c>
      <c r="D223" s="2" t="s">
        <v>40</v>
      </c>
      <c r="E223" s="6">
        <v>24635</v>
      </c>
      <c r="F223" s="2" t="s">
        <v>437</v>
      </c>
      <c r="G223" s="4" t="s">
        <v>431</v>
      </c>
    </row>
    <row r="224" spans="1:7" x14ac:dyDescent="0.2">
      <c r="A224" s="2" t="s">
        <v>410</v>
      </c>
      <c r="B224" s="14" t="s">
        <v>399</v>
      </c>
      <c r="C224" s="3" t="s">
        <v>232</v>
      </c>
      <c r="D224" s="2" t="s">
        <v>76</v>
      </c>
      <c r="E224" s="6">
        <v>24635</v>
      </c>
      <c r="F224" s="2" t="s">
        <v>437</v>
      </c>
      <c r="G224" s="4" t="s">
        <v>420</v>
      </c>
    </row>
    <row r="225" spans="1:7" x14ac:dyDescent="0.2">
      <c r="A225" s="2" t="s">
        <v>410</v>
      </c>
      <c r="B225" s="14" t="s">
        <v>399</v>
      </c>
      <c r="C225" s="3" t="s">
        <v>233</v>
      </c>
      <c r="D225" s="2" t="s">
        <v>234</v>
      </c>
      <c r="E225" s="6">
        <v>24635</v>
      </c>
      <c r="F225" s="2" t="s">
        <v>437</v>
      </c>
      <c r="G225" s="4" t="s">
        <v>420</v>
      </c>
    </row>
    <row r="226" spans="1:7" x14ac:dyDescent="0.2">
      <c r="A226" s="2" t="s">
        <v>410</v>
      </c>
      <c r="B226" s="14" t="s">
        <v>399</v>
      </c>
      <c r="C226" s="3" t="s">
        <v>235</v>
      </c>
      <c r="D226" s="2" t="s">
        <v>226</v>
      </c>
      <c r="E226" s="6">
        <v>25268</v>
      </c>
      <c r="F226" s="2" t="s">
        <v>437</v>
      </c>
      <c r="G226" s="4" t="s">
        <v>11</v>
      </c>
    </row>
    <row r="227" spans="1:7" x14ac:dyDescent="0.2">
      <c r="A227" s="2" t="s">
        <v>410</v>
      </c>
      <c r="B227" s="14" t="s">
        <v>399</v>
      </c>
      <c r="C227" s="3" t="s">
        <v>236</v>
      </c>
      <c r="D227" s="2" t="s">
        <v>124</v>
      </c>
      <c r="E227" s="6">
        <v>26218</v>
      </c>
      <c r="F227" s="2" t="s">
        <v>437</v>
      </c>
      <c r="G227" s="4" t="s">
        <v>421</v>
      </c>
    </row>
    <row r="228" spans="1:7" x14ac:dyDescent="0.2">
      <c r="A228" s="2" t="s">
        <v>410</v>
      </c>
      <c r="B228" s="14" t="s">
        <v>399</v>
      </c>
      <c r="C228" s="3" t="s">
        <v>237</v>
      </c>
      <c r="D228" s="2" t="s">
        <v>238</v>
      </c>
      <c r="E228" s="6">
        <v>26883</v>
      </c>
      <c r="F228" s="2" t="s">
        <v>437</v>
      </c>
      <c r="G228" s="4" t="s">
        <v>428</v>
      </c>
    </row>
    <row r="229" spans="1:7" ht="26.4" x14ac:dyDescent="0.2">
      <c r="A229" s="2" t="s">
        <v>410</v>
      </c>
      <c r="B229" s="14" t="s">
        <v>399</v>
      </c>
      <c r="C229" s="3" t="s">
        <v>239</v>
      </c>
      <c r="D229" s="2" t="s">
        <v>40</v>
      </c>
      <c r="E229" s="6">
        <v>28810</v>
      </c>
      <c r="F229" s="2" t="s">
        <v>437</v>
      </c>
      <c r="G229" s="4" t="s">
        <v>431</v>
      </c>
    </row>
    <row r="230" spans="1:7" ht="26.4" x14ac:dyDescent="0.2">
      <c r="A230" s="2" t="s">
        <v>410</v>
      </c>
      <c r="B230" s="14" t="s">
        <v>399</v>
      </c>
      <c r="C230" s="3" t="s">
        <v>240</v>
      </c>
      <c r="D230" s="2" t="s">
        <v>241</v>
      </c>
      <c r="E230" s="6">
        <v>36740</v>
      </c>
      <c r="F230" s="3" t="s">
        <v>445</v>
      </c>
      <c r="G230" s="4" t="s">
        <v>440</v>
      </c>
    </row>
    <row r="231" spans="1:7" x14ac:dyDescent="0.2">
      <c r="A231" s="13" t="s">
        <v>408</v>
      </c>
      <c r="B231" s="14" t="s">
        <v>400</v>
      </c>
      <c r="C231" s="12" t="s">
        <v>242</v>
      </c>
      <c r="D231" s="13" t="s">
        <v>243</v>
      </c>
      <c r="E231" s="15">
        <v>34130</v>
      </c>
      <c r="F231" s="12" t="s">
        <v>43</v>
      </c>
      <c r="G231" s="14" t="s">
        <v>33</v>
      </c>
    </row>
    <row r="232" spans="1:7" x14ac:dyDescent="0.2">
      <c r="A232" s="13" t="s">
        <v>409</v>
      </c>
      <c r="B232" s="14" t="s">
        <v>401</v>
      </c>
      <c r="C232" s="12" t="s">
        <v>244</v>
      </c>
      <c r="D232" s="13" t="s">
        <v>245</v>
      </c>
      <c r="E232" s="15">
        <v>21831</v>
      </c>
      <c r="F232" s="12" t="s">
        <v>43</v>
      </c>
      <c r="G232" s="14" t="s">
        <v>388</v>
      </c>
    </row>
    <row r="233" spans="1:7" x14ac:dyDescent="0.2">
      <c r="A233" s="2" t="s">
        <v>409</v>
      </c>
      <c r="B233" s="14" t="s">
        <v>401</v>
      </c>
      <c r="C233" s="3" t="s">
        <v>246</v>
      </c>
      <c r="D233" s="2" t="s">
        <v>247</v>
      </c>
      <c r="E233" s="6">
        <v>24548</v>
      </c>
      <c r="F233" s="2" t="s">
        <v>437</v>
      </c>
      <c r="G233" s="4" t="s">
        <v>3</v>
      </c>
    </row>
    <row r="234" spans="1:7" x14ac:dyDescent="0.2">
      <c r="A234" s="2" t="s">
        <v>410</v>
      </c>
      <c r="B234" s="14" t="s">
        <v>401</v>
      </c>
      <c r="C234" s="3" t="s">
        <v>248</v>
      </c>
      <c r="D234" s="2" t="s">
        <v>249</v>
      </c>
      <c r="E234" s="6">
        <v>22367</v>
      </c>
      <c r="F234" s="2" t="s">
        <v>437</v>
      </c>
      <c r="G234" s="4" t="s">
        <v>3</v>
      </c>
    </row>
    <row r="235" spans="1:7" x14ac:dyDescent="0.2">
      <c r="A235" s="2" t="s">
        <v>410</v>
      </c>
      <c r="B235" s="14" t="s">
        <v>401</v>
      </c>
      <c r="C235" s="3" t="s">
        <v>250</v>
      </c>
      <c r="D235" s="2" t="s">
        <v>124</v>
      </c>
      <c r="E235" s="6">
        <v>23387</v>
      </c>
      <c r="F235" s="2" t="s">
        <v>437</v>
      </c>
      <c r="G235" s="4" t="s">
        <v>151</v>
      </c>
    </row>
    <row r="236" spans="1:7" x14ac:dyDescent="0.2">
      <c r="A236" s="2" t="s">
        <v>410</v>
      </c>
      <c r="B236" s="14" t="s">
        <v>401</v>
      </c>
      <c r="C236" s="3" t="s">
        <v>251</v>
      </c>
      <c r="D236" s="2" t="s">
        <v>252</v>
      </c>
      <c r="E236" s="6">
        <v>23716</v>
      </c>
      <c r="F236" s="2" t="s">
        <v>437</v>
      </c>
      <c r="G236" s="4" t="s">
        <v>3</v>
      </c>
    </row>
    <row r="237" spans="1:7" x14ac:dyDescent="0.2">
      <c r="A237" s="2" t="s">
        <v>410</v>
      </c>
      <c r="B237" s="14" t="s">
        <v>401</v>
      </c>
      <c r="C237" s="3" t="s">
        <v>253</v>
      </c>
      <c r="D237" s="2" t="s">
        <v>171</v>
      </c>
      <c r="E237" s="6">
        <v>25268</v>
      </c>
      <c r="F237" s="2" t="s">
        <v>437</v>
      </c>
      <c r="G237" s="4" t="s">
        <v>11</v>
      </c>
    </row>
    <row r="238" spans="1:7" x14ac:dyDescent="0.2">
      <c r="A238" s="2" t="s">
        <v>410</v>
      </c>
      <c r="B238" s="14" t="s">
        <v>401</v>
      </c>
      <c r="C238" s="3" t="s">
        <v>254</v>
      </c>
      <c r="D238" s="2" t="s">
        <v>209</v>
      </c>
      <c r="E238" s="6">
        <v>26883</v>
      </c>
      <c r="F238" s="2" t="s">
        <v>437</v>
      </c>
      <c r="G238" s="4" t="s">
        <v>428</v>
      </c>
    </row>
    <row r="239" spans="1:7" x14ac:dyDescent="0.2">
      <c r="A239" s="2" t="s">
        <v>410</v>
      </c>
      <c r="B239" s="14" t="s">
        <v>401</v>
      </c>
      <c r="C239" s="3" t="s">
        <v>255</v>
      </c>
      <c r="D239" s="2" t="s">
        <v>209</v>
      </c>
      <c r="E239" s="6">
        <v>27341</v>
      </c>
      <c r="F239" s="2" t="s">
        <v>437</v>
      </c>
      <c r="G239" s="4" t="s">
        <v>429</v>
      </c>
    </row>
    <row r="240" spans="1:7" ht="26.4" x14ac:dyDescent="0.2">
      <c r="A240" s="2" t="s">
        <v>410</v>
      </c>
      <c r="B240" s="14" t="s">
        <v>401</v>
      </c>
      <c r="C240" s="3" t="s">
        <v>256</v>
      </c>
      <c r="D240" s="2" t="s">
        <v>204</v>
      </c>
      <c r="E240" s="6">
        <v>27341</v>
      </c>
      <c r="F240" s="2" t="s">
        <v>437</v>
      </c>
      <c r="G240" s="4" t="s">
        <v>429</v>
      </c>
    </row>
    <row r="241" spans="1:7" ht="26.4" x14ac:dyDescent="0.2">
      <c r="A241" s="2" t="s">
        <v>410</v>
      </c>
      <c r="B241" s="14" t="s">
        <v>401</v>
      </c>
      <c r="C241" s="3" t="s">
        <v>257</v>
      </c>
      <c r="D241" s="2" t="s">
        <v>258</v>
      </c>
      <c r="E241" s="6">
        <v>27341</v>
      </c>
      <c r="F241" s="2" t="s">
        <v>437</v>
      </c>
      <c r="G241" s="4" t="s">
        <v>9</v>
      </c>
    </row>
    <row r="242" spans="1:7" ht="26.4" x14ac:dyDescent="0.2">
      <c r="A242" s="2" t="s">
        <v>410</v>
      </c>
      <c r="B242" s="14" t="s">
        <v>401</v>
      </c>
      <c r="C242" s="3" t="s">
        <v>259</v>
      </c>
      <c r="D242" s="2" t="s">
        <v>260</v>
      </c>
      <c r="E242" s="6">
        <v>27341</v>
      </c>
      <c r="F242" s="2" t="s">
        <v>437</v>
      </c>
      <c r="G242" s="4" t="s">
        <v>9</v>
      </c>
    </row>
    <row r="243" spans="1:7" ht="26.4" x14ac:dyDescent="0.2">
      <c r="A243" s="2" t="s">
        <v>410</v>
      </c>
      <c r="B243" s="14" t="s">
        <v>401</v>
      </c>
      <c r="C243" s="3" t="s">
        <v>261</v>
      </c>
      <c r="D243" s="2" t="s">
        <v>262</v>
      </c>
      <c r="E243" s="6">
        <v>27341</v>
      </c>
      <c r="F243" s="2" t="s">
        <v>437</v>
      </c>
      <c r="G243" s="4" t="s">
        <v>9</v>
      </c>
    </row>
    <row r="244" spans="1:7" x14ac:dyDescent="0.2">
      <c r="A244" s="2" t="s">
        <v>410</v>
      </c>
      <c r="B244" s="14" t="s">
        <v>401</v>
      </c>
      <c r="C244" s="3" t="s">
        <v>263</v>
      </c>
      <c r="D244" s="2" t="s">
        <v>209</v>
      </c>
      <c r="E244" s="6">
        <v>28207</v>
      </c>
      <c r="F244" s="2" t="s">
        <v>437</v>
      </c>
      <c r="G244" s="4" t="s">
        <v>428</v>
      </c>
    </row>
    <row r="245" spans="1:7" ht="26.4" x14ac:dyDescent="0.2">
      <c r="A245" s="13" t="s">
        <v>410</v>
      </c>
      <c r="B245" s="14" t="s">
        <v>401</v>
      </c>
      <c r="C245" s="12" t="s">
        <v>264</v>
      </c>
      <c r="D245" s="13" t="s">
        <v>265</v>
      </c>
      <c r="E245" s="20">
        <v>32589</v>
      </c>
      <c r="F245" s="12" t="s">
        <v>436</v>
      </c>
      <c r="G245" s="14" t="s">
        <v>438</v>
      </c>
    </row>
    <row r="246" spans="1:7" x14ac:dyDescent="0.2">
      <c r="A246" s="2" t="s">
        <v>410</v>
      </c>
      <c r="B246" s="14" t="s">
        <v>401</v>
      </c>
      <c r="C246" s="3" t="s">
        <v>266</v>
      </c>
      <c r="D246" s="2" t="s">
        <v>267</v>
      </c>
      <c r="E246" s="6">
        <v>39988</v>
      </c>
      <c r="F246" s="2" t="s">
        <v>437</v>
      </c>
      <c r="G246" s="4" t="s">
        <v>268</v>
      </c>
    </row>
    <row r="247" spans="1:7" ht="26.4" x14ac:dyDescent="0.2">
      <c r="A247" s="2" t="s">
        <v>410</v>
      </c>
      <c r="B247" s="14" t="s">
        <v>401</v>
      </c>
      <c r="C247" s="3" t="s">
        <v>269</v>
      </c>
      <c r="D247" s="2" t="s">
        <v>449</v>
      </c>
      <c r="E247" s="6">
        <v>39988</v>
      </c>
      <c r="F247" s="2" t="s">
        <v>437</v>
      </c>
      <c r="G247" s="4" t="s">
        <v>429</v>
      </c>
    </row>
    <row r="248" spans="1:7" ht="26.4" x14ac:dyDescent="0.2">
      <c r="A248" s="2" t="s">
        <v>410</v>
      </c>
      <c r="B248" s="14" t="s">
        <v>402</v>
      </c>
      <c r="C248" s="3" t="s">
        <v>270</v>
      </c>
      <c r="D248" s="2" t="s">
        <v>271</v>
      </c>
      <c r="E248" s="6">
        <v>26218</v>
      </c>
      <c r="F248" s="2" t="s">
        <v>437</v>
      </c>
      <c r="G248" s="4" t="s">
        <v>431</v>
      </c>
    </row>
    <row r="249" spans="1:7" x14ac:dyDescent="0.2">
      <c r="A249" s="2" t="s">
        <v>410</v>
      </c>
      <c r="B249" s="14" t="s">
        <v>402</v>
      </c>
      <c r="C249" s="3" t="s">
        <v>272</v>
      </c>
      <c r="D249" s="2" t="s">
        <v>273</v>
      </c>
      <c r="E249" s="6">
        <v>26218</v>
      </c>
      <c r="F249" s="2" t="s">
        <v>437</v>
      </c>
      <c r="G249" s="4" t="s">
        <v>424</v>
      </c>
    </row>
    <row r="250" spans="1:7" ht="26.4" x14ac:dyDescent="0.2">
      <c r="A250" s="2" t="s">
        <v>410</v>
      </c>
      <c r="B250" s="14" t="s">
        <v>402</v>
      </c>
      <c r="C250" s="3" t="s">
        <v>274</v>
      </c>
      <c r="D250" s="2" t="s">
        <v>275</v>
      </c>
      <c r="E250" s="6">
        <v>27800</v>
      </c>
      <c r="F250" s="2" t="s">
        <v>437</v>
      </c>
      <c r="G250" s="4" t="s">
        <v>431</v>
      </c>
    </row>
    <row r="251" spans="1:7" ht="26.4" x14ac:dyDescent="0.2">
      <c r="A251" s="2" t="s">
        <v>410</v>
      </c>
      <c r="B251" s="14" t="s">
        <v>402</v>
      </c>
      <c r="C251" s="3" t="s">
        <v>276</v>
      </c>
      <c r="D251" s="2" t="s">
        <v>226</v>
      </c>
      <c r="E251" s="6">
        <v>27800</v>
      </c>
      <c r="F251" s="2" t="s">
        <v>437</v>
      </c>
      <c r="G251" s="4" t="s">
        <v>431</v>
      </c>
    </row>
    <row r="252" spans="1:7" x14ac:dyDescent="0.2">
      <c r="A252" s="2" t="s">
        <v>410</v>
      </c>
      <c r="B252" s="14" t="s">
        <v>403</v>
      </c>
      <c r="C252" s="3" t="s">
        <v>277</v>
      </c>
      <c r="D252" s="2" t="s">
        <v>278</v>
      </c>
      <c r="E252" s="6">
        <v>22367</v>
      </c>
      <c r="F252" s="2" t="s">
        <v>437</v>
      </c>
      <c r="G252" s="4" t="s">
        <v>97</v>
      </c>
    </row>
    <row r="253" spans="1:7" x14ac:dyDescent="0.2">
      <c r="A253" s="2" t="s">
        <v>410</v>
      </c>
      <c r="B253" s="14" t="s">
        <v>403</v>
      </c>
      <c r="C253" s="3" t="s">
        <v>279</v>
      </c>
      <c r="D253" s="2" t="s">
        <v>278</v>
      </c>
      <c r="E253" s="6">
        <v>36699</v>
      </c>
      <c r="F253" s="2" t="s">
        <v>437</v>
      </c>
      <c r="G253" s="4" t="s">
        <v>151</v>
      </c>
    </row>
    <row r="254" spans="1:7" x14ac:dyDescent="0.2">
      <c r="A254" s="2" t="s">
        <v>410</v>
      </c>
      <c r="B254" s="4" t="s">
        <v>404</v>
      </c>
      <c r="C254" s="3" t="s">
        <v>280</v>
      </c>
      <c r="D254" s="2" t="s">
        <v>278</v>
      </c>
      <c r="E254" s="6">
        <v>38392</v>
      </c>
      <c r="F254" s="2" t="s">
        <v>437</v>
      </c>
      <c r="G254" s="4" t="s">
        <v>420</v>
      </c>
    </row>
    <row r="255" spans="1:7" x14ac:dyDescent="0.2">
      <c r="A255" s="2" t="s">
        <v>410</v>
      </c>
      <c r="B255" s="4" t="s">
        <v>412</v>
      </c>
      <c r="C255" s="3" t="s">
        <v>281</v>
      </c>
      <c r="D255" s="2" t="s">
        <v>247</v>
      </c>
      <c r="E255" s="6">
        <v>24362</v>
      </c>
      <c r="F255" s="2" t="s">
        <v>437</v>
      </c>
      <c r="G255" s="4" t="s">
        <v>422</v>
      </c>
    </row>
    <row r="256" spans="1:7" ht="26.4" x14ac:dyDescent="0.2">
      <c r="A256" s="2" t="s">
        <v>410</v>
      </c>
      <c r="B256" s="14" t="s">
        <v>412</v>
      </c>
      <c r="C256" s="3" t="s">
        <v>282</v>
      </c>
      <c r="D256" s="2" t="s">
        <v>283</v>
      </c>
      <c r="E256" s="6">
        <v>24362</v>
      </c>
      <c r="F256" s="2" t="s">
        <v>437</v>
      </c>
      <c r="G256" s="4" t="s">
        <v>431</v>
      </c>
    </row>
    <row r="257" spans="1:7" x14ac:dyDescent="0.2">
      <c r="A257" s="2" t="s">
        <v>410</v>
      </c>
      <c r="B257" s="14" t="s">
        <v>412</v>
      </c>
      <c r="C257" s="3" t="s">
        <v>284</v>
      </c>
      <c r="D257" s="2" t="s">
        <v>285</v>
      </c>
      <c r="E257" s="6">
        <v>26883</v>
      </c>
      <c r="F257" s="2" t="s">
        <v>437</v>
      </c>
      <c r="G257" s="4" t="s">
        <v>428</v>
      </c>
    </row>
    <row r="258" spans="1:7" x14ac:dyDescent="0.2">
      <c r="A258" s="2" t="s">
        <v>410</v>
      </c>
      <c r="B258" s="14" t="s">
        <v>412</v>
      </c>
      <c r="C258" s="3" t="s">
        <v>286</v>
      </c>
      <c r="D258" s="2" t="s">
        <v>287</v>
      </c>
      <c r="E258" s="6">
        <v>26883</v>
      </c>
      <c r="F258" s="2" t="s">
        <v>437</v>
      </c>
      <c r="G258" s="4" t="s">
        <v>268</v>
      </c>
    </row>
    <row r="259" spans="1:7" x14ac:dyDescent="0.2">
      <c r="A259" s="2" t="s">
        <v>410</v>
      </c>
      <c r="B259" s="14" t="s">
        <v>412</v>
      </c>
      <c r="C259" s="3" t="s">
        <v>289</v>
      </c>
      <c r="D259" s="2" t="s">
        <v>209</v>
      </c>
      <c r="E259" s="6">
        <v>27436</v>
      </c>
      <c r="F259" s="2" t="s">
        <v>437</v>
      </c>
      <c r="G259" s="4" t="s">
        <v>424</v>
      </c>
    </row>
    <row r="260" spans="1:7" x14ac:dyDescent="0.2">
      <c r="A260" s="2" t="s">
        <v>410</v>
      </c>
      <c r="B260" s="14" t="s">
        <v>412</v>
      </c>
      <c r="C260" s="3" t="s">
        <v>290</v>
      </c>
      <c r="D260" s="2" t="s">
        <v>291</v>
      </c>
      <c r="E260" s="6">
        <v>28207</v>
      </c>
      <c r="F260" s="2" t="s">
        <v>437</v>
      </c>
      <c r="G260" s="4" t="s">
        <v>151</v>
      </c>
    </row>
    <row r="261" spans="1:7" x14ac:dyDescent="0.2">
      <c r="A261" s="2" t="s">
        <v>410</v>
      </c>
      <c r="B261" s="14" t="s">
        <v>412</v>
      </c>
      <c r="C261" s="3" t="s">
        <v>292</v>
      </c>
      <c r="D261" s="2" t="s">
        <v>293</v>
      </c>
      <c r="E261" s="21">
        <v>32589</v>
      </c>
      <c r="F261" s="2" t="s">
        <v>437</v>
      </c>
      <c r="G261" s="4" t="s">
        <v>97</v>
      </c>
    </row>
    <row r="262" spans="1:7" x14ac:dyDescent="0.2">
      <c r="A262" s="2" t="s">
        <v>410</v>
      </c>
      <c r="B262" s="14" t="s">
        <v>412</v>
      </c>
      <c r="C262" s="3" t="s">
        <v>294</v>
      </c>
      <c r="D262" s="2" t="s">
        <v>15</v>
      </c>
      <c r="E262" s="6">
        <v>33610</v>
      </c>
      <c r="F262" s="2" t="s">
        <v>437</v>
      </c>
      <c r="G262" s="4" t="s">
        <v>11</v>
      </c>
    </row>
    <row r="263" spans="1:7" x14ac:dyDescent="0.2">
      <c r="A263" s="2" t="s">
        <v>409</v>
      </c>
      <c r="B263" s="14" t="s">
        <v>413</v>
      </c>
      <c r="C263" s="3" t="s">
        <v>295</v>
      </c>
      <c r="D263" s="2" t="s">
        <v>278</v>
      </c>
      <c r="E263" s="6">
        <v>27955</v>
      </c>
      <c r="F263" s="2" t="s">
        <v>437</v>
      </c>
      <c r="G263" s="4" t="s">
        <v>288</v>
      </c>
    </row>
    <row r="264" spans="1:7" x14ac:dyDescent="0.2">
      <c r="A264" s="2" t="s">
        <v>409</v>
      </c>
      <c r="B264" s="14" t="s">
        <v>413</v>
      </c>
      <c r="C264" s="3" t="s">
        <v>296</v>
      </c>
      <c r="D264" s="2" t="s">
        <v>278</v>
      </c>
      <c r="E264" s="6">
        <v>30771</v>
      </c>
      <c r="F264" s="2" t="s">
        <v>437</v>
      </c>
      <c r="G264" s="4" t="s">
        <v>13</v>
      </c>
    </row>
    <row r="265" spans="1:7" x14ac:dyDescent="0.2">
      <c r="A265" s="2" t="s">
        <v>409</v>
      </c>
      <c r="B265" s="14" t="s">
        <v>413</v>
      </c>
      <c r="C265" s="3" t="s">
        <v>301</v>
      </c>
      <c r="D265" s="2" t="s">
        <v>278</v>
      </c>
      <c r="E265" s="21">
        <v>43683</v>
      </c>
      <c r="F265" s="2" t="s">
        <v>437</v>
      </c>
      <c r="G265" s="4" t="s">
        <v>302</v>
      </c>
    </row>
    <row r="266" spans="1:7" x14ac:dyDescent="0.2">
      <c r="A266" s="2" t="s">
        <v>410</v>
      </c>
      <c r="B266" s="14" t="s">
        <v>413</v>
      </c>
      <c r="C266" s="3" t="s">
        <v>297</v>
      </c>
      <c r="D266" s="2" t="s">
        <v>278</v>
      </c>
      <c r="E266" s="6">
        <v>22407</v>
      </c>
      <c r="F266" s="2" t="s">
        <v>437</v>
      </c>
      <c r="G266" s="4" t="s">
        <v>52</v>
      </c>
    </row>
    <row r="267" spans="1:7" x14ac:dyDescent="0.2">
      <c r="A267" s="2" t="s">
        <v>410</v>
      </c>
      <c r="B267" s="4" t="s">
        <v>413</v>
      </c>
      <c r="C267" s="3" t="s">
        <v>298</v>
      </c>
      <c r="D267" s="2" t="s">
        <v>278</v>
      </c>
      <c r="E267" s="6">
        <v>25790</v>
      </c>
      <c r="F267" s="2" t="s">
        <v>437</v>
      </c>
      <c r="G267" s="4" t="s">
        <v>420</v>
      </c>
    </row>
    <row r="268" spans="1:7" x14ac:dyDescent="0.2">
      <c r="A268" s="2" t="s">
        <v>410</v>
      </c>
      <c r="B268" s="14" t="s">
        <v>413</v>
      </c>
      <c r="C268" s="3" t="s">
        <v>299</v>
      </c>
      <c r="D268" s="2" t="s">
        <v>278</v>
      </c>
      <c r="E268" s="6">
        <v>33878</v>
      </c>
      <c r="F268" s="2" t="s">
        <v>437</v>
      </c>
      <c r="G268" s="4" t="s">
        <v>11</v>
      </c>
    </row>
    <row r="269" spans="1:7" x14ac:dyDescent="0.2">
      <c r="A269" s="2" t="s">
        <v>410</v>
      </c>
      <c r="B269" s="14" t="s">
        <v>413</v>
      </c>
      <c r="C269" s="3" t="s">
        <v>300</v>
      </c>
      <c r="D269" s="2" t="s">
        <v>278</v>
      </c>
      <c r="E269" s="6">
        <v>38156</v>
      </c>
      <c r="F269" s="2" t="s">
        <v>437</v>
      </c>
      <c r="G269" s="4" t="s">
        <v>423</v>
      </c>
    </row>
    <row r="270" spans="1:7" x14ac:dyDescent="0.2">
      <c r="A270" s="2" t="s">
        <v>410</v>
      </c>
      <c r="B270" s="14" t="s">
        <v>413</v>
      </c>
      <c r="C270" s="3" t="s">
        <v>303</v>
      </c>
      <c r="D270" s="2" t="s">
        <v>278</v>
      </c>
      <c r="E270" s="6">
        <v>40380</v>
      </c>
      <c r="F270" s="2" t="s">
        <v>437</v>
      </c>
      <c r="G270" s="4" t="s">
        <v>304</v>
      </c>
    </row>
    <row r="271" spans="1:7" x14ac:dyDescent="0.2">
      <c r="A271" s="2" t="s">
        <v>410</v>
      </c>
      <c r="B271" s="14" t="s">
        <v>413</v>
      </c>
      <c r="C271" s="3" t="s">
        <v>305</v>
      </c>
      <c r="D271" s="2" t="s">
        <v>278</v>
      </c>
      <c r="E271" s="6">
        <v>42451</v>
      </c>
      <c r="F271" s="2" t="s">
        <v>437</v>
      </c>
      <c r="G271" s="4" t="s">
        <v>306</v>
      </c>
    </row>
    <row r="272" spans="1:7" x14ac:dyDescent="0.2">
      <c r="A272" s="2" t="s">
        <v>408</v>
      </c>
      <c r="B272" s="4" t="s">
        <v>405</v>
      </c>
      <c r="C272" s="3" t="s">
        <v>307</v>
      </c>
      <c r="D272" s="2" t="s">
        <v>308</v>
      </c>
      <c r="E272" s="6">
        <v>13870</v>
      </c>
      <c r="F272" s="2" t="s">
        <v>437</v>
      </c>
      <c r="G272" s="4" t="s">
        <v>420</v>
      </c>
    </row>
    <row r="273" spans="1:7" x14ac:dyDescent="0.2">
      <c r="A273" s="2" t="s">
        <v>409</v>
      </c>
      <c r="B273" s="14" t="s">
        <v>405</v>
      </c>
      <c r="C273" s="3" t="s">
        <v>309</v>
      </c>
      <c r="D273" s="2" t="s">
        <v>310</v>
      </c>
      <c r="E273" s="6">
        <v>19795</v>
      </c>
      <c r="F273" s="2" t="s">
        <v>437</v>
      </c>
      <c r="G273" s="4" t="s">
        <v>13</v>
      </c>
    </row>
    <row r="274" spans="1:7" x14ac:dyDescent="0.2">
      <c r="A274" s="2" t="s">
        <v>409</v>
      </c>
      <c r="B274" s="14" t="s">
        <v>405</v>
      </c>
      <c r="C274" s="3" t="s">
        <v>311</v>
      </c>
      <c r="D274" s="2" t="s">
        <v>312</v>
      </c>
      <c r="E274" s="6">
        <v>23120</v>
      </c>
      <c r="F274" s="2" t="s">
        <v>437</v>
      </c>
      <c r="G274" s="4" t="s">
        <v>6</v>
      </c>
    </row>
    <row r="275" spans="1:7" ht="26.4" x14ac:dyDescent="0.2">
      <c r="A275" s="2" t="s">
        <v>409</v>
      </c>
      <c r="B275" s="4" t="s">
        <v>405</v>
      </c>
      <c r="C275" s="3" t="s">
        <v>458</v>
      </c>
      <c r="D275" s="2" t="s">
        <v>313</v>
      </c>
      <c r="E275" s="6">
        <v>24712</v>
      </c>
      <c r="F275" s="2" t="s">
        <v>437</v>
      </c>
      <c r="G275" s="4" t="s">
        <v>423</v>
      </c>
    </row>
    <row r="276" spans="1:7" ht="26.4" x14ac:dyDescent="0.2">
      <c r="A276" s="2" t="s">
        <v>409</v>
      </c>
      <c r="B276" s="14" t="s">
        <v>405</v>
      </c>
      <c r="C276" s="3" t="s">
        <v>314</v>
      </c>
      <c r="D276" s="2" t="s">
        <v>315</v>
      </c>
      <c r="E276" s="6">
        <v>25505</v>
      </c>
      <c r="F276" s="2" t="s">
        <v>437</v>
      </c>
      <c r="G276" s="4" t="s">
        <v>3</v>
      </c>
    </row>
    <row r="277" spans="1:7" ht="26.4" x14ac:dyDescent="0.2">
      <c r="A277" s="2" t="s">
        <v>410</v>
      </c>
      <c r="B277" s="14" t="s">
        <v>405</v>
      </c>
      <c r="C277" s="3" t="s">
        <v>316</v>
      </c>
      <c r="D277" s="2" t="s">
        <v>317</v>
      </c>
      <c r="E277" s="6">
        <v>24533</v>
      </c>
      <c r="F277" s="2" t="s">
        <v>437</v>
      </c>
      <c r="G277" s="4" t="s">
        <v>52</v>
      </c>
    </row>
    <row r="278" spans="1:7" ht="26.4" x14ac:dyDescent="0.2">
      <c r="A278" s="2" t="s">
        <v>410</v>
      </c>
      <c r="B278" s="14" t="s">
        <v>405</v>
      </c>
      <c r="C278" s="3" t="s">
        <v>318</v>
      </c>
      <c r="D278" s="2" t="s">
        <v>319</v>
      </c>
      <c r="E278" s="6">
        <v>24533</v>
      </c>
      <c r="F278" s="2" t="s">
        <v>437</v>
      </c>
      <c r="G278" s="4" t="s">
        <v>97</v>
      </c>
    </row>
    <row r="279" spans="1:7" ht="26.4" x14ac:dyDescent="0.2">
      <c r="A279" s="2" t="s">
        <v>410</v>
      </c>
      <c r="B279" s="14" t="s">
        <v>405</v>
      </c>
      <c r="C279" s="3" t="s">
        <v>320</v>
      </c>
      <c r="D279" s="2" t="s">
        <v>321</v>
      </c>
      <c r="E279" s="6">
        <v>24533</v>
      </c>
      <c r="F279" s="2" t="s">
        <v>437</v>
      </c>
      <c r="G279" s="4" t="s">
        <v>3</v>
      </c>
    </row>
    <row r="280" spans="1:7" x14ac:dyDescent="0.2">
      <c r="A280" s="2" t="s">
        <v>410</v>
      </c>
      <c r="B280" s="14" t="s">
        <v>405</v>
      </c>
      <c r="C280" s="3" t="s">
        <v>322</v>
      </c>
      <c r="D280" s="2" t="s">
        <v>323</v>
      </c>
      <c r="E280" s="6">
        <v>25268</v>
      </c>
      <c r="F280" s="2" t="s">
        <v>437</v>
      </c>
      <c r="G280" s="4" t="s">
        <v>11</v>
      </c>
    </row>
    <row r="281" spans="1:7" x14ac:dyDescent="0.2">
      <c r="A281" s="2" t="s">
        <v>410</v>
      </c>
      <c r="B281" s="14" t="s">
        <v>405</v>
      </c>
      <c r="C281" s="3" t="s">
        <v>324</v>
      </c>
      <c r="D281" s="2" t="s">
        <v>325</v>
      </c>
      <c r="E281" s="6">
        <v>25268</v>
      </c>
      <c r="F281" s="2" t="s">
        <v>437</v>
      </c>
      <c r="G281" s="4" t="s">
        <v>11</v>
      </c>
    </row>
    <row r="282" spans="1:7" x14ac:dyDescent="0.2">
      <c r="A282" s="2" t="s">
        <v>410</v>
      </c>
      <c r="B282" s="14" t="s">
        <v>405</v>
      </c>
      <c r="C282" s="3" t="s">
        <v>326</v>
      </c>
      <c r="D282" s="2" t="s">
        <v>327</v>
      </c>
      <c r="E282" s="6">
        <v>25477</v>
      </c>
      <c r="F282" s="2" t="s">
        <v>437</v>
      </c>
      <c r="G282" s="4" t="s">
        <v>220</v>
      </c>
    </row>
    <row r="283" spans="1:7" x14ac:dyDescent="0.2">
      <c r="A283" s="2" t="s">
        <v>410</v>
      </c>
      <c r="B283" s="14" t="s">
        <v>405</v>
      </c>
      <c r="C283" s="3" t="s">
        <v>328</v>
      </c>
      <c r="D283" s="2" t="s">
        <v>329</v>
      </c>
      <c r="E283" s="6">
        <v>26938</v>
      </c>
      <c r="F283" s="2" t="s">
        <v>437</v>
      </c>
      <c r="G283" s="4" t="s">
        <v>11</v>
      </c>
    </row>
    <row r="284" spans="1:7" ht="26.4" x14ac:dyDescent="0.2">
      <c r="A284" s="2" t="s">
        <v>410</v>
      </c>
      <c r="B284" s="14" t="s">
        <v>405</v>
      </c>
      <c r="C284" s="3" t="s">
        <v>330</v>
      </c>
      <c r="D284" s="2" t="s">
        <v>331</v>
      </c>
      <c r="E284" s="6">
        <v>26938</v>
      </c>
      <c r="F284" s="2" t="s">
        <v>437</v>
      </c>
      <c r="G284" s="4" t="s">
        <v>11</v>
      </c>
    </row>
    <row r="285" spans="1:7" x14ac:dyDescent="0.2">
      <c r="A285" s="2" t="s">
        <v>410</v>
      </c>
      <c r="B285" s="14" t="s">
        <v>405</v>
      </c>
      <c r="C285" s="3" t="s">
        <v>332</v>
      </c>
      <c r="D285" s="2" t="s">
        <v>333</v>
      </c>
      <c r="E285" s="6">
        <v>27044</v>
      </c>
      <c r="F285" s="2" t="s">
        <v>437</v>
      </c>
      <c r="G285" s="4" t="s">
        <v>423</v>
      </c>
    </row>
    <row r="286" spans="1:7" x14ac:dyDescent="0.2">
      <c r="A286" s="2" t="s">
        <v>410</v>
      </c>
      <c r="B286" s="4" t="s">
        <v>405</v>
      </c>
      <c r="C286" s="3" t="s">
        <v>334</v>
      </c>
      <c r="D286" s="2" t="s">
        <v>325</v>
      </c>
      <c r="E286" s="6">
        <v>27044</v>
      </c>
      <c r="F286" s="2" t="s">
        <v>437</v>
      </c>
      <c r="G286" s="4" t="s">
        <v>421</v>
      </c>
    </row>
    <row r="287" spans="1:7" x14ac:dyDescent="0.2">
      <c r="A287" s="2" t="s">
        <v>410</v>
      </c>
      <c r="B287" s="14" t="s">
        <v>405</v>
      </c>
      <c r="C287" s="3" t="s">
        <v>335</v>
      </c>
      <c r="D287" s="2" t="s">
        <v>336</v>
      </c>
      <c r="E287" s="6">
        <v>27044</v>
      </c>
      <c r="F287" s="2" t="s">
        <v>437</v>
      </c>
      <c r="G287" s="4" t="s">
        <v>420</v>
      </c>
    </row>
    <row r="288" spans="1:7" x14ac:dyDescent="0.2">
      <c r="A288" s="2" t="s">
        <v>410</v>
      </c>
      <c r="B288" s="14" t="s">
        <v>405</v>
      </c>
      <c r="C288" s="3" t="s">
        <v>337</v>
      </c>
      <c r="D288" s="2" t="s">
        <v>338</v>
      </c>
      <c r="E288" s="6">
        <v>27044</v>
      </c>
      <c r="F288" s="2" t="s">
        <v>437</v>
      </c>
      <c r="G288" s="4" t="s">
        <v>420</v>
      </c>
    </row>
    <row r="289" spans="1:7" x14ac:dyDescent="0.2">
      <c r="A289" s="2" t="s">
        <v>410</v>
      </c>
      <c r="B289" s="14" t="s">
        <v>405</v>
      </c>
      <c r="C289" s="3" t="s">
        <v>339</v>
      </c>
      <c r="D289" s="2" t="s">
        <v>278</v>
      </c>
      <c r="E289" s="6">
        <v>27436</v>
      </c>
      <c r="F289" s="2" t="s">
        <v>437</v>
      </c>
      <c r="G289" s="4" t="s">
        <v>424</v>
      </c>
    </row>
    <row r="290" spans="1:7" x14ac:dyDescent="0.2">
      <c r="A290" s="2" t="s">
        <v>410</v>
      </c>
      <c r="B290" s="4" t="s">
        <v>405</v>
      </c>
      <c r="C290" s="3" t="s">
        <v>340</v>
      </c>
      <c r="D290" s="2" t="s">
        <v>341</v>
      </c>
      <c r="E290" s="6">
        <v>27436</v>
      </c>
      <c r="F290" s="2" t="s">
        <v>437</v>
      </c>
      <c r="G290" s="4" t="s">
        <v>419</v>
      </c>
    </row>
    <row r="291" spans="1:7" x14ac:dyDescent="0.2">
      <c r="A291" s="2" t="s">
        <v>410</v>
      </c>
      <c r="B291" s="4" t="s">
        <v>405</v>
      </c>
      <c r="C291" s="3" t="s">
        <v>342</v>
      </c>
      <c r="D291" s="2" t="s">
        <v>325</v>
      </c>
      <c r="E291" s="6">
        <v>28142</v>
      </c>
      <c r="F291" s="2" t="s">
        <v>437</v>
      </c>
      <c r="G291" s="4" t="s">
        <v>419</v>
      </c>
    </row>
    <row r="292" spans="1:7" ht="26.4" x14ac:dyDescent="0.2">
      <c r="A292" s="2" t="s">
        <v>410</v>
      </c>
      <c r="B292" s="4" t="s">
        <v>405</v>
      </c>
      <c r="C292" s="3" t="s">
        <v>343</v>
      </c>
      <c r="D292" s="2" t="s">
        <v>278</v>
      </c>
      <c r="E292" s="6">
        <v>28142</v>
      </c>
      <c r="F292" s="2" t="s">
        <v>437</v>
      </c>
      <c r="G292" s="4" t="s">
        <v>419</v>
      </c>
    </row>
    <row r="293" spans="1:7" ht="26.4" x14ac:dyDescent="0.2">
      <c r="A293" s="2" t="s">
        <v>410</v>
      </c>
      <c r="B293" s="14" t="s">
        <v>405</v>
      </c>
      <c r="C293" s="3" t="s">
        <v>344</v>
      </c>
      <c r="D293" s="2" t="s">
        <v>345</v>
      </c>
      <c r="E293" s="6">
        <v>28207</v>
      </c>
      <c r="F293" s="2" t="s">
        <v>437</v>
      </c>
      <c r="G293" s="4" t="s">
        <v>151</v>
      </c>
    </row>
    <row r="294" spans="1:7" x14ac:dyDescent="0.2">
      <c r="A294" s="2" t="s">
        <v>410</v>
      </c>
      <c r="B294" s="14" t="s">
        <v>405</v>
      </c>
      <c r="C294" s="3" t="s">
        <v>346</v>
      </c>
      <c r="D294" s="2" t="s">
        <v>327</v>
      </c>
      <c r="E294" s="6">
        <v>30348</v>
      </c>
      <c r="F294" s="2" t="s">
        <v>437</v>
      </c>
      <c r="G294" s="4" t="s">
        <v>11</v>
      </c>
    </row>
    <row r="295" spans="1:7" x14ac:dyDescent="0.2">
      <c r="A295" s="2" t="s">
        <v>410</v>
      </c>
      <c r="B295" s="14" t="s">
        <v>405</v>
      </c>
      <c r="C295" s="3" t="s">
        <v>347</v>
      </c>
      <c r="D295" s="2" t="s">
        <v>348</v>
      </c>
      <c r="E295" s="21">
        <v>32589</v>
      </c>
      <c r="F295" s="2" t="s">
        <v>437</v>
      </c>
      <c r="G295" s="4" t="s">
        <v>288</v>
      </c>
    </row>
    <row r="296" spans="1:7" x14ac:dyDescent="0.2">
      <c r="A296" s="2" t="s">
        <v>410</v>
      </c>
      <c r="B296" s="14" t="s">
        <v>405</v>
      </c>
      <c r="C296" s="3" t="s">
        <v>349</v>
      </c>
      <c r="D296" s="2" t="s">
        <v>350</v>
      </c>
      <c r="E296" s="6">
        <v>33726</v>
      </c>
      <c r="F296" s="2" t="s">
        <v>437</v>
      </c>
      <c r="G296" s="4" t="s">
        <v>11</v>
      </c>
    </row>
    <row r="297" spans="1:7" ht="26.4" x14ac:dyDescent="0.2">
      <c r="A297" s="2" t="s">
        <v>408</v>
      </c>
      <c r="B297" s="14" t="s">
        <v>448</v>
      </c>
      <c r="C297" s="3" t="s">
        <v>351</v>
      </c>
      <c r="D297" s="2" t="s">
        <v>278</v>
      </c>
      <c r="E297" s="6">
        <v>10085</v>
      </c>
      <c r="F297" s="2" t="s">
        <v>437</v>
      </c>
      <c r="G297" s="4"/>
    </row>
    <row r="298" spans="1:7" x14ac:dyDescent="0.2">
      <c r="A298" s="2" t="s">
        <v>409</v>
      </c>
      <c r="B298" s="4" t="s">
        <v>414</v>
      </c>
      <c r="C298" s="3" t="s">
        <v>352</v>
      </c>
      <c r="D298" s="2" t="s">
        <v>353</v>
      </c>
      <c r="E298" s="6">
        <v>23120</v>
      </c>
      <c r="F298" s="2" t="s">
        <v>437</v>
      </c>
      <c r="G298" s="4" t="s">
        <v>423</v>
      </c>
    </row>
    <row r="299" spans="1:7" x14ac:dyDescent="0.2">
      <c r="A299" s="2" t="s">
        <v>409</v>
      </c>
      <c r="B299" s="4" t="s">
        <v>414</v>
      </c>
      <c r="C299" s="3" t="s">
        <v>354</v>
      </c>
      <c r="D299" s="2" t="s">
        <v>353</v>
      </c>
      <c r="E299" s="6">
        <v>24775</v>
      </c>
      <c r="F299" s="2" t="s">
        <v>437</v>
      </c>
      <c r="G299" s="4" t="s">
        <v>423</v>
      </c>
    </row>
    <row r="300" spans="1:7" x14ac:dyDescent="0.2">
      <c r="A300" s="2" t="s">
        <v>410</v>
      </c>
      <c r="B300" s="14" t="s">
        <v>414</v>
      </c>
      <c r="C300" s="3" t="s">
        <v>355</v>
      </c>
      <c r="D300" s="2" t="s">
        <v>356</v>
      </c>
      <c r="E300" s="6">
        <v>22474</v>
      </c>
      <c r="F300" s="2" t="s">
        <v>437</v>
      </c>
      <c r="G300" s="4" t="s">
        <v>6</v>
      </c>
    </row>
    <row r="301" spans="1:7" x14ac:dyDescent="0.2">
      <c r="A301" s="2" t="s">
        <v>410</v>
      </c>
      <c r="B301" s="4" t="s">
        <v>414</v>
      </c>
      <c r="C301" s="3" t="s">
        <v>357</v>
      </c>
      <c r="D301" s="2" t="s">
        <v>353</v>
      </c>
      <c r="E301" s="6">
        <v>24108</v>
      </c>
      <c r="F301" s="2" t="s">
        <v>437</v>
      </c>
      <c r="G301" s="4" t="s">
        <v>419</v>
      </c>
    </row>
    <row r="302" spans="1:7" x14ac:dyDescent="0.2">
      <c r="A302" s="2" t="s">
        <v>410</v>
      </c>
      <c r="B302" s="4" t="s">
        <v>414</v>
      </c>
      <c r="C302" s="3" t="s">
        <v>358</v>
      </c>
      <c r="D302" s="2" t="s">
        <v>353</v>
      </c>
      <c r="E302" s="6">
        <v>24108</v>
      </c>
      <c r="F302" s="2" t="s">
        <v>437</v>
      </c>
      <c r="G302" s="4" t="s">
        <v>419</v>
      </c>
    </row>
    <row r="303" spans="1:7" x14ac:dyDescent="0.2">
      <c r="A303" s="2" t="s">
        <v>410</v>
      </c>
      <c r="B303" s="14" t="s">
        <v>414</v>
      </c>
      <c r="C303" s="3" t="s">
        <v>359</v>
      </c>
      <c r="D303" s="2" t="s">
        <v>353</v>
      </c>
      <c r="E303" s="6">
        <v>24108</v>
      </c>
      <c r="F303" s="2" t="s">
        <v>437</v>
      </c>
      <c r="G303" s="4" t="s">
        <v>423</v>
      </c>
    </row>
    <row r="304" spans="1:7" x14ac:dyDescent="0.2">
      <c r="A304" s="2" t="s">
        <v>410</v>
      </c>
      <c r="B304" s="4" t="s">
        <v>414</v>
      </c>
      <c r="C304" s="3" t="s">
        <v>360</v>
      </c>
      <c r="D304" s="2" t="s">
        <v>353</v>
      </c>
      <c r="E304" s="6">
        <v>24108</v>
      </c>
      <c r="F304" s="2" t="s">
        <v>437</v>
      </c>
      <c r="G304" s="4" t="s">
        <v>421</v>
      </c>
    </row>
    <row r="305" spans="1:7" x14ac:dyDescent="0.2">
      <c r="A305" s="2" t="s">
        <v>410</v>
      </c>
      <c r="B305" s="14" t="s">
        <v>414</v>
      </c>
      <c r="C305" s="3" t="s">
        <v>361</v>
      </c>
      <c r="D305" s="2" t="s">
        <v>353</v>
      </c>
      <c r="E305" s="6">
        <v>26218</v>
      </c>
      <c r="F305" s="2" t="s">
        <v>437</v>
      </c>
      <c r="G305" s="4" t="s">
        <v>420</v>
      </c>
    </row>
    <row r="306" spans="1:7" x14ac:dyDescent="0.2">
      <c r="A306" s="2" t="s">
        <v>410</v>
      </c>
      <c r="B306" s="4" t="s">
        <v>414</v>
      </c>
      <c r="C306" s="3" t="s">
        <v>362</v>
      </c>
      <c r="D306" s="2" t="s">
        <v>353</v>
      </c>
      <c r="E306" s="6">
        <v>26218</v>
      </c>
      <c r="F306" s="2" t="s">
        <v>437</v>
      </c>
      <c r="G306" s="4" t="s">
        <v>419</v>
      </c>
    </row>
    <row r="307" spans="1:7" x14ac:dyDescent="0.2">
      <c r="A307" s="2" t="s">
        <v>410</v>
      </c>
      <c r="B307" s="4" t="s">
        <v>414</v>
      </c>
      <c r="C307" s="3" t="s">
        <v>363</v>
      </c>
      <c r="D307" s="2" t="s">
        <v>353</v>
      </c>
      <c r="E307" s="6">
        <v>26218</v>
      </c>
      <c r="F307" s="2" t="s">
        <v>437</v>
      </c>
      <c r="G307" s="4" t="s">
        <v>419</v>
      </c>
    </row>
    <row r="308" spans="1:7" x14ac:dyDescent="0.2">
      <c r="A308" s="2" t="s">
        <v>410</v>
      </c>
      <c r="B308" s="4" t="s">
        <v>414</v>
      </c>
      <c r="C308" s="3" t="s">
        <v>364</v>
      </c>
      <c r="D308" s="2" t="s">
        <v>353</v>
      </c>
      <c r="E308" s="6">
        <v>26218</v>
      </c>
      <c r="F308" s="2" t="s">
        <v>437</v>
      </c>
      <c r="G308" s="4" t="s">
        <v>420</v>
      </c>
    </row>
    <row r="309" spans="1:7" x14ac:dyDescent="0.2">
      <c r="A309" s="2" t="s">
        <v>410</v>
      </c>
      <c r="B309" s="4" t="s">
        <v>414</v>
      </c>
      <c r="C309" s="3" t="s">
        <v>365</v>
      </c>
      <c r="D309" s="2" t="s">
        <v>353</v>
      </c>
      <c r="E309" s="6">
        <v>26218</v>
      </c>
      <c r="F309" s="2" t="s">
        <v>437</v>
      </c>
      <c r="G309" s="4" t="s">
        <v>420</v>
      </c>
    </row>
    <row r="310" spans="1:7" x14ac:dyDescent="0.2">
      <c r="A310" s="2" t="s">
        <v>410</v>
      </c>
      <c r="B310" s="14" t="s">
        <v>414</v>
      </c>
      <c r="C310" s="3" t="s">
        <v>366</v>
      </c>
      <c r="D310" s="2" t="s">
        <v>353</v>
      </c>
      <c r="E310" s="6">
        <v>26575</v>
      </c>
      <c r="F310" s="2" t="s">
        <v>437</v>
      </c>
      <c r="G310" s="4" t="s">
        <v>97</v>
      </c>
    </row>
    <row r="311" spans="1:7" x14ac:dyDescent="0.2">
      <c r="A311" s="2" t="s">
        <v>410</v>
      </c>
      <c r="B311" s="14" t="s">
        <v>414</v>
      </c>
      <c r="C311" s="3" t="s">
        <v>367</v>
      </c>
      <c r="D311" s="2" t="s">
        <v>353</v>
      </c>
      <c r="E311" s="6">
        <v>27341</v>
      </c>
      <c r="F311" s="2" t="s">
        <v>437</v>
      </c>
      <c r="G311" s="4" t="s">
        <v>6</v>
      </c>
    </row>
    <row r="312" spans="1:7" x14ac:dyDescent="0.2">
      <c r="A312" s="2" t="s">
        <v>410</v>
      </c>
      <c r="B312" s="14" t="s">
        <v>414</v>
      </c>
      <c r="C312" s="3" t="s">
        <v>368</v>
      </c>
      <c r="D312" s="2" t="s">
        <v>353</v>
      </c>
      <c r="E312" s="6">
        <v>27341</v>
      </c>
      <c r="F312" s="2" t="s">
        <v>437</v>
      </c>
      <c r="G312" s="4" t="s">
        <v>6</v>
      </c>
    </row>
    <row r="313" spans="1:7" x14ac:dyDescent="0.2">
      <c r="A313" s="2" t="s">
        <v>410</v>
      </c>
      <c r="B313" s="4" t="s">
        <v>414</v>
      </c>
      <c r="C313" s="3" t="s">
        <v>369</v>
      </c>
      <c r="D313" s="2" t="s">
        <v>457</v>
      </c>
      <c r="E313" s="6">
        <v>27436</v>
      </c>
      <c r="F313" s="2" t="s">
        <v>437</v>
      </c>
      <c r="G313" s="4" t="s">
        <v>419</v>
      </c>
    </row>
    <row r="314" spans="1:7" x14ac:dyDescent="0.2">
      <c r="A314" s="2" t="s">
        <v>410</v>
      </c>
      <c r="B314" s="4" t="s">
        <v>414</v>
      </c>
      <c r="C314" s="3" t="s">
        <v>370</v>
      </c>
      <c r="D314" s="2" t="s">
        <v>371</v>
      </c>
      <c r="E314" s="6">
        <v>27436</v>
      </c>
      <c r="F314" s="2" t="s">
        <v>437</v>
      </c>
      <c r="G314" s="4" t="s">
        <v>421</v>
      </c>
    </row>
    <row r="315" spans="1:7" x14ac:dyDescent="0.2">
      <c r="A315" s="2" t="s">
        <v>410</v>
      </c>
      <c r="B315" s="14" t="s">
        <v>414</v>
      </c>
      <c r="C315" s="3" t="s">
        <v>372</v>
      </c>
      <c r="D315" s="2" t="s">
        <v>353</v>
      </c>
      <c r="E315" s="6">
        <v>28343</v>
      </c>
      <c r="F315" s="2" t="s">
        <v>437</v>
      </c>
      <c r="G315" s="4" t="s">
        <v>151</v>
      </c>
    </row>
    <row r="316" spans="1:7" x14ac:dyDescent="0.2">
      <c r="A316" s="2" t="s">
        <v>410</v>
      </c>
      <c r="B316" s="14" t="s">
        <v>414</v>
      </c>
      <c r="C316" s="3" t="s">
        <v>373</v>
      </c>
      <c r="D316" s="2" t="s">
        <v>353</v>
      </c>
      <c r="E316" s="6">
        <v>28343</v>
      </c>
      <c r="F316" s="2" t="s">
        <v>437</v>
      </c>
      <c r="G316" s="4" t="s">
        <v>9</v>
      </c>
    </row>
    <row r="317" spans="1:7" x14ac:dyDescent="0.2">
      <c r="A317" s="2" t="s">
        <v>410</v>
      </c>
      <c r="B317" s="14" t="s">
        <v>414</v>
      </c>
      <c r="C317" s="3" t="s">
        <v>374</v>
      </c>
      <c r="D317" s="2" t="s">
        <v>375</v>
      </c>
      <c r="E317" s="6">
        <v>28894</v>
      </c>
      <c r="F317" s="2" t="s">
        <v>437</v>
      </c>
      <c r="G317" s="4" t="s">
        <v>6</v>
      </c>
    </row>
    <row r="318" spans="1:7" x14ac:dyDescent="0.2">
      <c r="A318" s="2" t="s">
        <v>410</v>
      </c>
      <c r="B318" s="14" t="s">
        <v>414</v>
      </c>
      <c r="C318" s="3" t="s">
        <v>376</v>
      </c>
      <c r="D318" s="2" t="s">
        <v>353</v>
      </c>
      <c r="E318" s="6">
        <v>29647</v>
      </c>
      <c r="F318" s="2" t="s">
        <v>437</v>
      </c>
      <c r="G318" s="4" t="s">
        <v>52</v>
      </c>
    </row>
    <row r="319" spans="1:7" x14ac:dyDescent="0.2">
      <c r="A319" s="2" t="s">
        <v>410</v>
      </c>
      <c r="B319" s="14" t="s">
        <v>414</v>
      </c>
      <c r="C319" s="3" t="s">
        <v>377</v>
      </c>
      <c r="D319" s="2" t="s">
        <v>353</v>
      </c>
      <c r="E319" s="6">
        <v>29647</v>
      </c>
      <c r="F319" s="2" t="s">
        <v>437</v>
      </c>
      <c r="G319" s="4" t="s">
        <v>9</v>
      </c>
    </row>
    <row r="320" spans="1:7" x14ac:dyDescent="0.2">
      <c r="A320" s="2" t="s">
        <v>410</v>
      </c>
      <c r="B320" s="14" t="s">
        <v>414</v>
      </c>
      <c r="C320" s="3" t="s">
        <v>378</v>
      </c>
      <c r="D320" s="2" t="s">
        <v>353</v>
      </c>
      <c r="E320" s="6">
        <v>30011</v>
      </c>
      <c r="F320" s="2" t="s">
        <v>437</v>
      </c>
      <c r="G320" s="4" t="s">
        <v>13</v>
      </c>
    </row>
    <row r="321" spans="1:7" x14ac:dyDescent="0.2">
      <c r="A321" s="2" t="s">
        <v>410</v>
      </c>
      <c r="B321" s="14" t="s">
        <v>414</v>
      </c>
      <c r="C321" s="3" t="s">
        <v>379</v>
      </c>
      <c r="D321" s="2" t="s">
        <v>353</v>
      </c>
      <c r="E321" s="6">
        <v>31446</v>
      </c>
      <c r="F321" s="2" t="s">
        <v>437</v>
      </c>
      <c r="G321" s="4" t="s">
        <v>52</v>
      </c>
    </row>
    <row r="322" spans="1:7" x14ac:dyDescent="0.2">
      <c r="A322" s="2" t="s">
        <v>410</v>
      </c>
      <c r="B322" s="14" t="s">
        <v>414</v>
      </c>
      <c r="C322" s="3" t="s">
        <v>380</v>
      </c>
      <c r="D322" s="2" t="s">
        <v>353</v>
      </c>
      <c r="E322" s="21">
        <v>32589</v>
      </c>
      <c r="F322" s="2" t="s">
        <v>437</v>
      </c>
      <c r="G322" s="4" t="s">
        <v>3</v>
      </c>
    </row>
    <row r="323" spans="1:7" x14ac:dyDescent="0.2">
      <c r="A323" s="2" t="s">
        <v>410</v>
      </c>
      <c r="B323" s="14" t="s">
        <v>414</v>
      </c>
      <c r="C323" s="3" t="s">
        <v>381</v>
      </c>
      <c r="D323" s="2" t="s">
        <v>353</v>
      </c>
      <c r="E323" s="6">
        <v>33211</v>
      </c>
      <c r="F323" s="2" t="s">
        <v>437</v>
      </c>
      <c r="G323" s="4" t="s">
        <v>97</v>
      </c>
    </row>
    <row r="324" spans="1:7" x14ac:dyDescent="0.2">
      <c r="A324" s="2" t="s">
        <v>410</v>
      </c>
      <c r="B324" s="14" t="s">
        <v>414</v>
      </c>
      <c r="C324" s="3" t="s">
        <v>382</v>
      </c>
      <c r="D324" s="2" t="s">
        <v>353</v>
      </c>
      <c r="E324" s="6">
        <v>35510</v>
      </c>
      <c r="F324" s="2" t="s">
        <v>437</v>
      </c>
      <c r="G324" s="4" t="s">
        <v>13</v>
      </c>
    </row>
    <row r="325" spans="1:7" x14ac:dyDescent="0.2">
      <c r="A325" s="2" t="s">
        <v>410</v>
      </c>
      <c r="B325" s="14" t="s">
        <v>414</v>
      </c>
      <c r="C325" s="3" t="s">
        <v>383</v>
      </c>
      <c r="D325" s="2" t="s">
        <v>353</v>
      </c>
      <c r="E325" s="6">
        <v>37124</v>
      </c>
      <c r="F325" s="2" t="s">
        <v>437</v>
      </c>
      <c r="G325" s="4" t="s">
        <v>52</v>
      </c>
    </row>
    <row r="326" spans="1:7" x14ac:dyDescent="0.2">
      <c r="A326" s="2" t="s">
        <v>410</v>
      </c>
      <c r="B326" s="14" t="s">
        <v>414</v>
      </c>
      <c r="C326" s="3" t="s">
        <v>384</v>
      </c>
      <c r="D326" s="2" t="s">
        <v>385</v>
      </c>
      <c r="E326" s="6">
        <v>38742</v>
      </c>
      <c r="F326" s="2" t="s">
        <v>437</v>
      </c>
      <c r="G326" s="4" t="s">
        <v>306</v>
      </c>
    </row>
    <row r="327" spans="1:7" x14ac:dyDescent="0.2">
      <c r="A327" s="2" t="s">
        <v>410</v>
      </c>
      <c r="B327" s="14" t="s">
        <v>414</v>
      </c>
      <c r="C327" s="3" t="s">
        <v>386</v>
      </c>
      <c r="D327" s="2" t="s">
        <v>387</v>
      </c>
      <c r="E327" s="6">
        <v>38742</v>
      </c>
      <c r="F327" s="2" t="s">
        <v>437</v>
      </c>
      <c r="G327" s="4" t="s">
        <v>388</v>
      </c>
    </row>
    <row r="328" spans="1:7" ht="26.4" x14ac:dyDescent="0.2">
      <c r="A328" s="2" t="s">
        <v>411</v>
      </c>
      <c r="B328" s="14" t="s">
        <v>406</v>
      </c>
      <c r="C328" s="8" t="s">
        <v>389</v>
      </c>
      <c r="D328" s="2" t="s">
        <v>278</v>
      </c>
      <c r="E328" s="22">
        <v>43754</v>
      </c>
      <c r="F328" s="2" t="s">
        <v>437</v>
      </c>
      <c r="G328" s="4" t="s">
        <v>431</v>
      </c>
    </row>
  </sheetData>
  <phoneticPr fontId="1"/>
  <conditionalFormatting sqref="F2:G155 F156:F157 F158:G215 F216 F217:G1048576">
    <cfRule type="containsText" dxfId="4" priority="12" operator="containsText" text="寄託">
      <formula>NOT(ISERROR(SEARCH("寄託",F2)))</formula>
    </cfRule>
  </conditionalFormatting>
  <conditionalFormatting sqref="E38">
    <cfRule type="cellIs" dxfId="3" priority="3" operator="between">
      <formula>32516</formula>
      <formula>32873</formula>
    </cfRule>
    <cfRule type="cellIs" dxfId="2" priority="4" operator="between">
      <formula>43586</formula>
      <formula>43830</formula>
    </cfRule>
  </conditionalFormatting>
  <conditionalFormatting sqref="G156:G157">
    <cfRule type="containsText" dxfId="1" priority="2" operator="containsText" text="寄託">
      <formula>NOT(ISERROR(SEARCH("寄託",G156)))</formula>
    </cfRule>
  </conditionalFormatting>
  <conditionalFormatting sqref="G216">
    <cfRule type="containsText" dxfId="0" priority="1" operator="containsText" text="寄託">
      <formula>NOT(ISERROR(SEARCH("寄託",G216)))</formula>
    </cfRule>
  </conditionalFormatting>
  <pageMargins left="0.70866141732283472" right="0.31496062992125984" top="0.74803149606299213" bottom="0.74803149606299213" header="0.31496062992125984" footer="0.31496062992125984"/>
  <pageSetup paperSize="8" fitToHeight="0" orientation="landscape" r:id="rId1"/>
  <headerFooter>
    <oddFooter>&amp;L&amp;F**&amp;A&amp;C&amp;P**&amp;N&amp;R&amp;D**&amp;T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基本リスト</vt:lpstr>
      <vt:lpstr>基本リスト!Print_Area</vt:lpstr>
      <vt:lpstr>基本リスト!Print_Titles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一宮市役所</dc:creator>
  <cp:lastModifiedBy>Administrator</cp:lastModifiedBy>
  <cp:lastPrinted>2022-12-10T06:04:21Z</cp:lastPrinted>
  <dcterms:created xsi:type="dcterms:W3CDTF">2019-12-01T01:03:47Z</dcterms:created>
  <dcterms:modified xsi:type="dcterms:W3CDTF">2026-07-03T06:50:54Z</dcterms:modified>
</cp:coreProperties>
</file>