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個別支援計画事前提出資料" sheetId="1" r:id="rId1"/>
    <sheet name="記載例" sheetId="3" r:id="rId2"/>
  </sheets>
  <definedNames>
    <definedName name="_xlnm.Print_Area" localSheetId="1">記載例!$A$1:$V$16</definedName>
    <definedName name="_xlnm.Print_Area" localSheetId="0">個別支援計画事前提出資料!$A$1:$V$448</definedName>
  </definedNames>
  <calcPr calcId="145621"/>
</workbook>
</file>

<file path=xl/calcChain.xml><?xml version="1.0" encoding="utf-8"?>
<calcChain xmlns="http://schemas.openxmlformats.org/spreadsheetml/2006/main">
  <c r="T15" i="3" l="1"/>
  <c r="Q15" i="3"/>
  <c r="N15" i="3"/>
  <c r="K15" i="3"/>
  <c r="H15" i="3"/>
  <c r="E15" i="3"/>
  <c r="B15" i="3"/>
  <c r="T10" i="3"/>
  <c r="Q10" i="3"/>
  <c r="N10" i="3"/>
  <c r="K10" i="3"/>
  <c r="H10" i="3"/>
  <c r="E10" i="3"/>
  <c r="B10" i="3"/>
  <c r="T446" i="1"/>
  <c r="Q446" i="1"/>
  <c r="N446" i="1"/>
  <c r="K446" i="1"/>
  <c r="H446" i="1"/>
  <c r="E446" i="1"/>
  <c r="B446" i="1"/>
  <c r="T441" i="1"/>
  <c r="Q441" i="1"/>
  <c r="N441" i="1"/>
  <c r="K441" i="1"/>
  <c r="H441" i="1"/>
  <c r="E441" i="1"/>
  <c r="B441" i="1"/>
  <c r="T434" i="1"/>
  <c r="Q434" i="1"/>
  <c r="N434" i="1"/>
  <c r="K434" i="1"/>
  <c r="H434" i="1"/>
  <c r="E434" i="1"/>
  <c r="B434" i="1"/>
  <c r="T429" i="1"/>
  <c r="Q429" i="1"/>
  <c r="N429" i="1"/>
  <c r="K429" i="1"/>
  <c r="H429" i="1"/>
  <c r="E429" i="1"/>
  <c r="B429" i="1"/>
  <c r="T422" i="1"/>
  <c r="Q422" i="1"/>
  <c r="N422" i="1"/>
  <c r="K422" i="1"/>
  <c r="H422" i="1"/>
  <c r="E422" i="1"/>
  <c r="B422" i="1"/>
  <c r="T417" i="1"/>
  <c r="Q417" i="1"/>
  <c r="N417" i="1"/>
  <c r="K417" i="1"/>
  <c r="H417" i="1"/>
  <c r="E417" i="1"/>
  <c r="B417" i="1"/>
  <c r="T410" i="1"/>
  <c r="Q410" i="1"/>
  <c r="N410" i="1"/>
  <c r="K410" i="1"/>
  <c r="H410" i="1"/>
  <c r="E410" i="1"/>
  <c r="B410" i="1"/>
  <c r="T405" i="1"/>
  <c r="Q405" i="1"/>
  <c r="N405" i="1"/>
  <c r="K405" i="1"/>
  <c r="H405" i="1"/>
  <c r="E405" i="1"/>
  <c r="B405" i="1"/>
  <c r="T398" i="1"/>
  <c r="Q398" i="1"/>
  <c r="N398" i="1"/>
  <c r="K398" i="1"/>
  <c r="H398" i="1"/>
  <c r="E398" i="1"/>
  <c r="B398" i="1"/>
  <c r="T393" i="1"/>
  <c r="Q393" i="1"/>
  <c r="N393" i="1"/>
  <c r="K393" i="1"/>
  <c r="H393" i="1"/>
  <c r="E393" i="1"/>
  <c r="B393" i="1"/>
  <c r="T386" i="1"/>
  <c r="Q386" i="1"/>
  <c r="N386" i="1"/>
  <c r="K386" i="1"/>
  <c r="H386" i="1"/>
  <c r="E386" i="1"/>
  <c r="B386" i="1"/>
  <c r="T381" i="1"/>
  <c r="Q381" i="1"/>
  <c r="N381" i="1"/>
  <c r="K381" i="1"/>
  <c r="H381" i="1"/>
  <c r="E381" i="1"/>
  <c r="B381" i="1"/>
  <c r="T371" i="1"/>
  <c r="Q371" i="1"/>
  <c r="N371" i="1"/>
  <c r="K371" i="1"/>
  <c r="H371" i="1"/>
  <c r="E371" i="1"/>
  <c r="B371" i="1"/>
  <c r="T366" i="1"/>
  <c r="Q366" i="1"/>
  <c r="N366" i="1"/>
  <c r="K366" i="1"/>
  <c r="H366" i="1"/>
  <c r="E366" i="1"/>
  <c r="B366" i="1"/>
  <c r="T359" i="1"/>
  <c r="Q359" i="1"/>
  <c r="N359" i="1"/>
  <c r="K359" i="1"/>
  <c r="H359" i="1"/>
  <c r="E359" i="1"/>
  <c r="B359" i="1"/>
  <c r="T354" i="1"/>
  <c r="Q354" i="1"/>
  <c r="N354" i="1"/>
  <c r="K354" i="1"/>
  <c r="H354" i="1"/>
  <c r="E354" i="1"/>
  <c r="B354" i="1"/>
  <c r="T347" i="1"/>
  <c r="Q347" i="1"/>
  <c r="N347" i="1"/>
  <c r="K347" i="1"/>
  <c r="H347" i="1"/>
  <c r="E347" i="1"/>
  <c r="B347" i="1"/>
  <c r="T342" i="1"/>
  <c r="Q342" i="1"/>
  <c r="N342" i="1"/>
  <c r="K342" i="1"/>
  <c r="H342" i="1"/>
  <c r="E342" i="1"/>
  <c r="B342" i="1"/>
  <c r="T335" i="1"/>
  <c r="Q335" i="1"/>
  <c r="N335" i="1"/>
  <c r="K335" i="1"/>
  <c r="H335" i="1"/>
  <c r="E335" i="1"/>
  <c r="B335" i="1"/>
  <c r="T330" i="1"/>
  <c r="Q330" i="1"/>
  <c r="N330" i="1"/>
  <c r="K330" i="1"/>
  <c r="H330" i="1"/>
  <c r="E330" i="1"/>
  <c r="B330" i="1"/>
  <c r="T323" i="1"/>
  <c r="Q323" i="1"/>
  <c r="N323" i="1"/>
  <c r="K323" i="1"/>
  <c r="H323" i="1"/>
  <c r="E323" i="1"/>
  <c r="B323" i="1"/>
  <c r="T318" i="1"/>
  <c r="Q318" i="1"/>
  <c r="N318" i="1"/>
  <c r="K318" i="1"/>
  <c r="H318" i="1"/>
  <c r="E318" i="1"/>
  <c r="B318" i="1"/>
  <c r="T311" i="1"/>
  <c r="Q311" i="1"/>
  <c r="N311" i="1"/>
  <c r="K311" i="1"/>
  <c r="H311" i="1"/>
  <c r="E311" i="1"/>
  <c r="B311" i="1"/>
  <c r="T306" i="1"/>
  <c r="Q306" i="1"/>
  <c r="N306" i="1"/>
  <c r="K306" i="1"/>
  <c r="H306" i="1"/>
  <c r="E306" i="1"/>
  <c r="B306" i="1"/>
  <c r="T298" i="1"/>
  <c r="Q298" i="1"/>
  <c r="N298" i="1"/>
  <c r="K298" i="1"/>
  <c r="H298" i="1"/>
  <c r="E298" i="1"/>
  <c r="B298" i="1"/>
  <c r="T293" i="1"/>
  <c r="Q293" i="1"/>
  <c r="N293" i="1"/>
  <c r="K293" i="1"/>
  <c r="H293" i="1"/>
  <c r="E293" i="1"/>
  <c r="B293" i="1"/>
  <c r="T286" i="1"/>
  <c r="Q286" i="1"/>
  <c r="N286" i="1"/>
  <c r="K286" i="1"/>
  <c r="H286" i="1"/>
  <c r="E286" i="1"/>
  <c r="B286" i="1"/>
  <c r="T281" i="1"/>
  <c r="Q281" i="1"/>
  <c r="N281" i="1"/>
  <c r="K281" i="1"/>
  <c r="H281" i="1"/>
  <c r="E281" i="1"/>
  <c r="B281" i="1"/>
  <c r="T274" i="1"/>
  <c r="Q274" i="1"/>
  <c r="N274" i="1"/>
  <c r="K274" i="1"/>
  <c r="H274" i="1"/>
  <c r="E274" i="1"/>
  <c r="B274" i="1"/>
  <c r="T269" i="1"/>
  <c r="Q269" i="1"/>
  <c r="N269" i="1"/>
  <c r="K269" i="1"/>
  <c r="H269" i="1"/>
  <c r="E269" i="1"/>
  <c r="B269" i="1"/>
  <c r="T262" i="1"/>
  <c r="Q262" i="1"/>
  <c r="N262" i="1"/>
  <c r="K262" i="1"/>
  <c r="H262" i="1"/>
  <c r="E262" i="1"/>
  <c r="B262" i="1"/>
  <c r="T257" i="1"/>
  <c r="Q257" i="1"/>
  <c r="N257" i="1"/>
  <c r="K257" i="1"/>
  <c r="H257" i="1"/>
  <c r="E257" i="1"/>
  <c r="B257" i="1"/>
  <c r="T250" i="1"/>
  <c r="Q250" i="1"/>
  <c r="N250" i="1"/>
  <c r="K250" i="1"/>
  <c r="H250" i="1"/>
  <c r="E250" i="1"/>
  <c r="B250" i="1"/>
  <c r="T245" i="1"/>
  <c r="Q245" i="1"/>
  <c r="N245" i="1"/>
  <c r="K245" i="1"/>
  <c r="H245" i="1"/>
  <c r="E245" i="1"/>
  <c r="B245" i="1"/>
  <c r="T238" i="1"/>
  <c r="Q238" i="1"/>
  <c r="N238" i="1"/>
  <c r="K238" i="1"/>
  <c r="H238" i="1"/>
  <c r="E238" i="1"/>
  <c r="B238" i="1"/>
  <c r="T233" i="1"/>
  <c r="Q233" i="1"/>
  <c r="N233" i="1"/>
  <c r="K233" i="1"/>
  <c r="H233" i="1"/>
  <c r="E233" i="1"/>
  <c r="B233" i="1"/>
  <c r="T224" i="1"/>
  <c r="Q224" i="1"/>
  <c r="N224" i="1"/>
  <c r="K224" i="1"/>
  <c r="H224" i="1"/>
  <c r="E224" i="1"/>
  <c r="B224" i="1"/>
  <c r="T219" i="1"/>
  <c r="Q219" i="1"/>
  <c r="N219" i="1"/>
  <c r="K219" i="1"/>
  <c r="H219" i="1"/>
  <c r="E219" i="1"/>
  <c r="B219" i="1"/>
  <c r="T212" i="1"/>
  <c r="Q212" i="1"/>
  <c r="N212" i="1"/>
  <c r="K212" i="1"/>
  <c r="H212" i="1"/>
  <c r="E212" i="1"/>
  <c r="B212" i="1"/>
  <c r="T207" i="1"/>
  <c r="Q207" i="1"/>
  <c r="N207" i="1"/>
  <c r="K207" i="1"/>
  <c r="H207" i="1"/>
  <c r="E207" i="1"/>
  <c r="B207" i="1"/>
  <c r="T200" i="1"/>
  <c r="Q200" i="1"/>
  <c r="N200" i="1"/>
  <c r="K200" i="1"/>
  <c r="H200" i="1"/>
  <c r="E200" i="1"/>
  <c r="B200" i="1"/>
  <c r="T195" i="1"/>
  <c r="Q195" i="1"/>
  <c r="N195" i="1"/>
  <c r="K195" i="1"/>
  <c r="H195" i="1"/>
  <c r="E195" i="1"/>
  <c r="B195" i="1"/>
  <c r="T188" i="1"/>
  <c r="Q188" i="1"/>
  <c r="N188" i="1"/>
  <c r="K188" i="1"/>
  <c r="H188" i="1"/>
  <c r="E188" i="1"/>
  <c r="B188" i="1"/>
  <c r="T183" i="1"/>
  <c r="Q183" i="1"/>
  <c r="N183" i="1"/>
  <c r="K183" i="1"/>
  <c r="H183" i="1"/>
  <c r="E183" i="1"/>
  <c r="B183" i="1"/>
  <c r="T176" i="1"/>
  <c r="Q176" i="1"/>
  <c r="N176" i="1"/>
  <c r="K176" i="1"/>
  <c r="H176" i="1"/>
  <c r="E176" i="1"/>
  <c r="B176" i="1"/>
  <c r="T171" i="1"/>
  <c r="Q171" i="1"/>
  <c r="N171" i="1"/>
  <c r="K171" i="1"/>
  <c r="H171" i="1"/>
  <c r="E171" i="1"/>
  <c r="B171" i="1"/>
  <c r="T164" i="1"/>
  <c r="Q164" i="1"/>
  <c r="N164" i="1"/>
  <c r="K164" i="1"/>
  <c r="H164" i="1"/>
  <c r="E164" i="1"/>
  <c r="B164" i="1"/>
  <c r="T159" i="1"/>
  <c r="Q159" i="1"/>
  <c r="N159" i="1"/>
  <c r="K159" i="1"/>
  <c r="H159" i="1"/>
  <c r="E159" i="1"/>
  <c r="B159" i="1"/>
  <c r="T150" i="1"/>
  <c r="Q150" i="1"/>
  <c r="N150" i="1"/>
  <c r="K150" i="1"/>
  <c r="H150" i="1"/>
  <c r="E150" i="1"/>
  <c r="B150" i="1"/>
  <c r="T145" i="1"/>
  <c r="Q145" i="1"/>
  <c r="N145" i="1"/>
  <c r="K145" i="1"/>
  <c r="H145" i="1"/>
  <c r="E145" i="1"/>
  <c r="B145" i="1"/>
  <c r="T138" i="1"/>
  <c r="Q138" i="1"/>
  <c r="N138" i="1"/>
  <c r="K138" i="1"/>
  <c r="H138" i="1"/>
  <c r="E138" i="1"/>
  <c r="B138" i="1"/>
  <c r="T133" i="1"/>
  <c r="Q133" i="1"/>
  <c r="N133" i="1"/>
  <c r="K133" i="1"/>
  <c r="H133" i="1"/>
  <c r="E133" i="1"/>
  <c r="B133" i="1"/>
  <c r="T126" i="1"/>
  <c r="Q126" i="1"/>
  <c r="N126" i="1"/>
  <c r="K126" i="1"/>
  <c r="H126" i="1"/>
  <c r="E126" i="1"/>
  <c r="B126" i="1"/>
  <c r="T121" i="1"/>
  <c r="Q121" i="1"/>
  <c r="N121" i="1"/>
  <c r="K121" i="1"/>
  <c r="H121" i="1"/>
  <c r="E121" i="1"/>
  <c r="B121" i="1"/>
  <c r="T114" i="1"/>
  <c r="Q114" i="1"/>
  <c r="N114" i="1"/>
  <c r="K114" i="1"/>
  <c r="H114" i="1"/>
  <c r="E114" i="1"/>
  <c r="B114" i="1"/>
  <c r="T109" i="1"/>
  <c r="Q109" i="1"/>
  <c r="N109" i="1"/>
  <c r="K109" i="1"/>
  <c r="H109" i="1"/>
  <c r="E109" i="1"/>
  <c r="B109" i="1"/>
  <c r="T102" i="1"/>
  <c r="Q102" i="1"/>
  <c r="N102" i="1"/>
  <c r="K102" i="1"/>
  <c r="H102" i="1"/>
  <c r="E102" i="1"/>
  <c r="B102" i="1"/>
  <c r="T97" i="1"/>
  <c r="Q97" i="1"/>
  <c r="N97" i="1"/>
  <c r="K97" i="1"/>
  <c r="H97" i="1"/>
  <c r="E97" i="1"/>
  <c r="B97" i="1"/>
  <c r="T90" i="1"/>
  <c r="Q90" i="1"/>
  <c r="N90" i="1"/>
  <c r="K90" i="1"/>
  <c r="H90" i="1"/>
  <c r="E90" i="1"/>
  <c r="B90" i="1"/>
  <c r="T85" i="1"/>
  <c r="Q85" i="1"/>
  <c r="N85" i="1"/>
  <c r="K85" i="1"/>
  <c r="H85" i="1"/>
  <c r="E85" i="1"/>
  <c r="B85" i="1"/>
  <c r="T75" i="1" l="1"/>
  <c r="Q75" i="1"/>
  <c r="N75" i="1"/>
  <c r="K75" i="1"/>
  <c r="H75" i="1"/>
  <c r="E75" i="1"/>
  <c r="B75" i="1"/>
  <c r="T70" i="1"/>
  <c r="Q70" i="1"/>
  <c r="N70" i="1"/>
  <c r="K70" i="1"/>
  <c r="H70" i="1"/>
  <c r="E70" i="1"/>
  <c r="B70" i="1"/>
  <c r="B10" i="1" l="1"/>
  <c r="B46" i="1"/>
  <c r="B34" i="1"/>
  <c r="T63" i="1"/>
  <c r="Q63" i="1"/>
  <c r="N63" i="1"/>
  <c r="K63" i="1"/>
  <c r="H63" i="1"/>
  <c r="E63" i="1"/>
  <c r="B63" i="1"/>
  <c r="T58" i="1"/>
  <c r="Q58" i="1"/>
  <c r="N58" i="1"/>
  <c r="K58" i="1"/>
  <c r="H58" i="1"/>
  <c r="E58" i="1"/>
  <c r="B58" i="1"/>
  <c r="T51" i="1"/>
  <c r="Q51" i="1"/>
  <c r="N51" i="1"/>
  <c r="K51" i="1"/>
  <c r="H51" i="1"/>
  <c r="E51" i="1"/>
  <c r="B51" i="1"/>
  <c r="T46" i="1"/>
  <c r="Q46" i="1"/>
  <c r="N46" i="1"/>
  <c r="K46" i="1"/>
  <c r="H46" i="1"/>
  <c r="E46" i="1"/>
  <c r="T39" i="1"/>
  <c r="Q39" i="1"/>
  <c r="N39" i="1"/>
  <c r="K39" i="1"/>
  <c r="H39" i="1"/>
  <c r="E39" i="1"/>
  <c r="B39" i="1"/>
  <c r="T34" i="1"/>
  <c r="Q34" i="1"/>
  <c r="N34" i="1"/>
  <c r="K34" i="1"/>
  <c r="H34" i="1"/>
  <c r="E34" i="1"/>
  <c r="T27" i="1"/>
  <c r="Q27" i="1"/>
  <c r="N27" i="1"/>
  <c r="K27" i="1"/>
  <c r="H27" i="1"/>
  <c r="E27" i="1"/>
  <c r="B27" i="1"/>
  <c r="T22" i="1"/>
  <c r="Q22" i="1"/>
  <c r="N22" i="1"/>
  <c r="K22" i="1"/>
  <c r="H22" i="1"/>
  <c r="E22" i="1"/>
  <c r="B22" i="1"/>
  <c r="T15" i="1"/>
  <c r="Q15" i="1"/>
  <c r="N15" i="1"/>
  <c r="K15" i="1"/>
  <c r="H15" i="1"/>
  <c r="E15" i="1"/>
  <c r="B15" i="1"/>
  <c r="T10" i="1"/>
  <c r="Q10" i="1"/>
  <c r="N10" i="1"/>
  <c r="K10" i="1"/>
  <c r="H10" i="1"/>
  <c r="E10" i="1"/>
</calcChain>
</file>

<file path=xl/comments1.xml><?xml version="1.0" encoding="utf-8"?>
<comments xmlns="http://schemas.openxmlformats.org/spreadsheetml/2006/main">
  <authors>
    <author>作成者</author>
  </authors>
  <commentList>
    <comment ref="D9" authorId="0">
      <text>
        <r>
          <rPr>
            <b/>
            <sz val="18"/>
            <color indexed="81"/>
            <rFont val="ＭＳ Ｐゴシック"/>
            <family val="3"/>
            <charset val="128"/>
          </rPr>
          <t>時間を入力する際は
13:30や16:00のように入力していただくと記載例のように時間が表示されます。</t>
        </r>
      </text>
    </comment>
    <comment ref="B10" authorId="0">
      <text>
        <r>
          <rPr>
            <b/>
            <sz val="16"/>
            <color indexed="81"/>
            <rFont val="ＭＳ Ｐゴシック"/>
            <family val="3"/>
            <charset val="128"/>
          </rPr>
          <t>自動で反映されるため入力不要</t>
        </r>
      </text>
    </comment>
  </commentList>
</comments>
</file>

<file path=xl/sharedStrings.xml><?xml version="1.0" encoding="utf-8"?>
<sst xmlns="http://schemas.openxmlformats.org/spreadsheetml/2006/main" count="1928" uniqueCount="17">
  <si>
    <t>利用児氏名</t>
    <rPh sb="0" eb="2">
      <t>リヨウ</t>
    </rPh>
    <rPh sb="2" eb="3">
      <t>ジ</t>
    </rPh>
    <rPh sb="3" eb="5">
      <t>シメイ</t>
    </rPh>
    <phoneticPr fontId="3"/>
  </si>
  <si>
    <t>月</t>
    <rPh sb="0" eb="1">
      <t>ゲツ</t>
    </rPh>
    <phoneticPr fontId="3"/>
  </si>
  <si>
    <t>火</t>
  </si>
  <si>
    <t>水</t>
  </si>
  <si>
    <t>木</t>
  </si>
  <si>
    <t>金</t>
  </si>
  <si>
    <t>土</t>
  </si>
  <si>
    <t>日・祝日</t>
    <rPh sb="2" eb="4">
      <t>シュクジツ</t>
    </rPh>
    <phoneticPr fontId="3"/>
  </si>
  <si>
    <t>提供時間</t>
    <rPh sb="0" eb="2">
      <t>テイキョウ</t>
    </rPh>
    <rPh sb="2" eb="4">
      <t>ジカン</t>
    </rPh>
    <phoneticPr fontId="3"/>
  </si>
  <si>
    <t>利用開始・終了時間</t>
    <rPh sb="0" eb="2">
      <t>リヨウ</t>
    </rPh>
    <rPh sb="2" eb="4">
      <t>カイシ</t>
    </rPh>
    <rPh sb="5" eb="7">
      <t>シュウリョウ</t>
    </rPh>
    <rPh sb="7" eb="9">
      <t>ジカン</t>
    </rPh>
    <phoneticPr fontId="3"/>
  </si>
  <si>
    <t>【支援前】延長支援時間</t>
    <rPh sb="1" eb="3">
      <t>シエン</t>
    </rPh>
    <rPh sb="3" eb="4">
      <t>マエ</t>
    </rPh>
    <rPh sb="5" eb="7">
      <t>エンチョウ</t>
    </rPh>
    <rPh sb="7" eb="9">
      <t>シエン</t>
    </rPh>
    <rPh sb="9" eb="11">
      <t>ジカン</t>
    </rPh>
    <phoneticPr fontId="3"/>
  </si>
  <si>
    <t>【支援後】延長支援時間</t>
    <rPh sb="1" eb="3">
      <t>シエン</t>
    </rPh>
    <rPh sb="3" eb="4">
      <t>ゴ</t>
    </rPh>
    <rPh sb="5" eb="7">
      <t>エンチョウ</t>
    </rPh>
    <rPh sb="7" eb="9">
      <t>シエン</t>
    </rPh>
    <rPh sb="9" eb="11">
      <t>ジカン</t>
    </rPh>
    <phoneticPr fontId="3"/>
  </si>
  <si>
    <t>～</t>
    <phoneticPr fontId="3"/>
  </si>
  <si>
    <t xml:space="preserve">延長支援時間
</t>
    <rPh sb="0" eb="2">
      <t>エンチョウ</t>
    </rPh>
    <rPh sb="2" eb="4">
      <t>シエン</t>
    </rPh>
    <rPh sb="4" eb="6">
      <t>ジカン</t>
    </rPh>
    <phoneticPr fontId="3"/>
  </si>
  <si>
    <t>事業所名</t>
    <rPh sb="0" eb="3">
      <t>ジギョウショ</t>
    </rPh>
    <rPh sb="3" eb="4">
      <t>メイ</t>
    </rPh>
    <phoneticPr fontId="3"/>
  </si>
  <si>
    <t>一宮　太郎</t>
    <rPh sb="0" eb="2">
      <t>イチノミヤ</t>
    </rPh>
    <rPh sb="3" eb="5">
      <t>タロウ</t>
    </rPh>
    <phoneticPr fontId="3"/>
  </si>
  <si>
    <t>一宮事業所</t>
    <rPh sb="0" eb="2">
      <t>イチミヤ</t>
    </rPh>
    <rPh sb="2" eb="5">
      <t>ジギョウショ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</si>
</sst>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&quot;時&quot;mm&quot;分&quot;;@"/>
  </numFmts>
  <fonts count="1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2"/>
      <scheme val="minor"/>
    </font>
    <font>
      <b/>
      <sz val="16"/>
      <color indexed="81"/>
      <name val="ＭＳ Ｐゴシック"/>
      <family val="3"/>
      <charset val="128"/>
    </font>
    <font>
      <b/>
      <sz val="18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5" fillId="2" borderId="5" xfId="1" applyFont="1" applyFill="1" applyBorder="1"/>
    <xf numFmtId="176" fontId="2" fillId="0" borderId="14" xfId="1" applyNumberFormat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176" fontId="2" fillId="0" borderId="16" xfId="1" applyNumberFormat="1" applyFont="1" applyBorder="1" applyAlignment="1">
      <alignment horizontal="center" vertical="center"/>
    </xf>
    <xf numFmtId="176" fontId="2" fillId="0" borderId="17" xfId="1" applyNumberFormat="1" applyFont="1" applyBorder="1" applyAlignment="1">
      <alignment horizontal="center" vertical="center"/>
    </xf>
    <xf numFmtId="0" fontId="2" fillId="0" borderId="0" xfId="1" applyFont="1"/>
    <xf numFmtId="0" fontId="1" fillId="0" borderId="0" xfId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76" fontId="2" fillId="0" borderId="0" xfId="1" applyNumberFormat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176" fontId="9" fillId="0" borderId="16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2" borderId="22" xfId="1" applyFont="1" applyFill="1" applyBorder="1" applyAlignment="1">
      <alignment horizontal="center" vertical="center" wrapText="1"/>
    </xf>
    <xf numFmtId="0" fontId="2" fillId="2" borderId="23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0" fillId="0" borderId="0" xfId="0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176" fontId="9" fillId="4" borderId="19" xfId="1" applyNumberFormat="1" applyFont="1" applyFill="1" applyBorder="1" applyAlignment="1">
      <alignment horizontal="center" vertical="center"/>
    </xf>
    <xf numFmtId="176" fontId="9" fillId="4" borderId="20" xfId="1" applyNumberFormat="1" applyFont="1" applyFill="1" applyBorder="1" applyAlignment="1">
      <alignment horizontal="center" vertical="center"/>
    </xf>
    <xf numFmtId="176" fontId="2" fillId="4" borderId="19" xfId="1" applyNumberFormat="1" applyFont="1" applyFill="1" applyBorder="1" applyAlignment="1">
      <alignment horizontal="center" vertical="center"/>
    </xf>
    <xf numFmtId="176" fontId="2" fillId="4" borderId="20" xfId="1" applyNumberFormat="1" applyFont="1" applyFill="1" applyBorder="1" applyAlignment="1">
      <alignment horizontal="center" vertical="center"/>
    </xf>
    <xf numFmtId="176" fontId="2" fillId="4" borderId="21" xfId="1" applyNumberFormat="1" applyFont="1" applyFill="1" applyBorder="1" applyAlignment="1">
      <alignment horizontal="center" vertical="center"/>
    </xf>
    <xf numFmtId="0" fontId="10" fillId="2" borderId="24" xfId="1" applyFont="1" applyFill="1" applyBorder="1" applyAlignment="1">
      <alignment horizontal="center" vertical="center"/>
    </xf>
    <xf numFmtId="0" fontId="10" fillId="2" borderId="25" xfId="1" applyFont="1" applyFill="1" applyBorder="1" applyAlignment="1">
      <alignment horizontal="center" vertical="center"/>
    </xf>
    <xf numFmtId="0" fontId="10" fillId="2" borderId="26" xfId="1" applyFont="1" applyFill="1" applyBorder="1" applyAlignment="1">
      <alignment horizontal="center" vertical="center"/>
    </xf>
    <xf numFmtId="0" fontId="13" fillId="0" borderId="24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2" fillId="0" borderId="2" xfId="1" applyFont="1" applyBorder="1" applyAlignment="1">
      <alignment horizontal="left" vertical="center"/>
    </xf>
    <xf numFmtId="0" fontId="12" fillId="0" borderId="3" xfId="1" applyFont="1" applyBorder="1" applyAlignment="1">
      <alignment horizontal="left" vertical="center"/>
    </xf>
    <xf numFmtId="0" fontId="12" fillId="0" borderId="4" xfId="1" applyFont="1" applyBorder="1" applyAlignment="1">
      <alignment horizontal="left" vertical="center"/>
    </xf>
    <xf numFmtId="176" fontId="2" fillId="5" borderId="19" xfId="1" applyNumberFormat="1" applyFont="1" applyFill="1" applyBorder="1" applyAlignment="1">
      <alignment horizontal="center" vertical="center"/>
    </xf>
    <xf numFmtId="176" fontId="2" fillId="5" borderId="20" xfId="1" applyNumberFormat="1" applyFont="1" applyFill="1" applyBorder="1" applyAlignment="1">
      <alignment horizontal="center" vertical="center"/>
    </xf>
    <xf numFmtId="176" fontId="2" fillId="5" borderId="2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508000</xdr:colOff>
      <xdr:row>0</xdr:row>
      <xdr:rowOff>111126</xdr:rowOff>
    </xdr:from>
    <xdr:to>
      <xdr:col>19</xdr:col>
      <xdr:colOff>349251</xdr:colOff>
      <xdr:row>5</xdr:row>
      <xdr:rowOff>15876</xdr:rowOff>
    </xdr:to>
    <xdr:sp macro="" textlink="">
      <xdr:nvSpPr>
        <xdr:cNvPr id="3" name="テキスト ボックス 2"/>
        <xdr:cNvSpPr txBox="1"/>
      </xdr:nvSpPr>
      <xdr:spPr>
        <a:xfrm>
          <a:off x="10239375" y="111126"/>
          <a:ext cx="4222751" cy="1111250"/>
        </a:xfrm>
        <a:prstGeom prst="rect">
          <a:avLst/>
        </a:prstGeom>
        <a:solidFill>
          <a:srgbClr val="FFFF00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sng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現在利用している利用児童全員分</a:t>
          </a:r>
          <a:r>
            <a:rPr kumimoji="1" lang="ja-JP" altLang="en-US" sz="2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の</a:t>
          </a:r>
          <a:r>
            <a:rPr kumimoji="1" lang="ja-JP" altLang="en-US" sz="2000" b="0" i="0" u="sng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一番新しい</a:t>
          </a:r>
          <a:r>
            <a:rPr kumimoji="1" lang="ja-JP" altLang="en-US" sz="20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個別支援計画の標準的な時間について、作成してください。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428624</xdr:colOff>
      <xdr:row>0</xdr:row>
      <xdr:rowOff>63500</xdr:rowOff>
    </xdr:from>
    <xdr:to>
      <xdr:col>18</xdr:col>
      <xdr:colOff>269875</xdr:colOff>
      <xdr:row>5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9620249" y="63500"/>
          <a:ext cx="4222751" cy="11906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u="sng">
              <a:solidFill>
                <a:schemeClr val="tx1"/>
              </a:solidFill>
            </a:rPr>
            <a:t>現在利用している利用児童全員分</a:t>
          </a:r>
          <a:r>
            <a:rPr kumimoji="1" lang="ja-JP" altLang="en-US" sz="2000">
              <a:solidFill>
                <a:schemeClr val="tx1"/>
              </a:solidFill>
            </a:rPr>
            <a:t>の</a:t>
          </a:r>
          <a:r>
            <a:rPr kumimoji="1" lang="ja-JP" altLang="en-US" sz="2000" u="sng">
              <a:solidFill>
                <a:schemeClr val="tx1"/>
              </a:solidFill>
            </a:rPr>
            <a:t>一番新しい</a:t>
          </a:r>
          <a:r>
            <a:rPr kumimoji="1" lang="ja-JP" altLang="en-US" sz="2000">
              <a:solidFill>
                <a:schemeClr val="tx1"/>
              </a:solidFill>
            </a:rPr>
            <a:t>個別支援計画の標準的な時間について、作成してください。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46"/>
  <sheetViews>
    <sheetView tabSelected="1" view="pageBreakPreview" zoomScale="60" zoomScaleNormal="60" workbookViewId="0">
      <selection activeCell="A30" sqref="A30:V30"/>
    </sheetView>
  </sheetViews>
  <sheetFormatPr defaultRowHeight="13.5" x14ac:dyDescent="0.15"/>
  <cols>
    <col min="1" max="1" width="12.75" customWidth="1"/>
    <col min="2" max="22" width="9.625" customWidth="1"/>
  </cols>
  <sheetData>
    <row r="1" spans="1:22" x14ac:dyDescent="0.15">
      <c r="A1" s="44" t="s">
        <v>14</v>
      </c>
      <c r="B1" s="45"/>
      <c r="C1" s="48"/>
      <c r="D1" s="49"/>
      <c r="E1" s="49"/>
      <c r="F1" s="49"/>
      <c r="G1" s="49"/>
      <c r="H1" s="49"/>
      <c r="I1" s="49"/>
      <c r="J1" s="49"/>
      <c r="K1" s="50"/>
    </row>
    <row r="2" spans="1:22" x14ac:dyDescent="0.15">
      <c r="A2" s="46"/>
      <c r="B2" s="47"/>
      <c r="C2" s="51"/>
      <c r="D2" s="52"/>
      <c r="E2" s="52"/>
      <c r="F2" s="52"/>
      <c r="G2" s="52"/>
      <c r="H2" s="52"/>
      <c r="I2" s="52"/>
      <c r="J2" s="52"/>
      <c r="K2" s="53"/>
    </row>
    <row r="3" spans="1:22" s="54" customFormat="1" x14ac:dyDescent="0.15"/>
    <row r="4" spans="1:22" s="54" customFormat="1" x14ac:dyDescent="0.15"/>
    <row r="5" spans="1:22" s="10" customFormat="1" ht="39.950000000000003" customHeight="1" x14ac:dyDescent="0.15">
      <c r="A5" s="14" t="s">
        <v>0</v>
      </c>
      <c r="B5" s="55"/>
      <c r="C5" s="56"/>
      <c r="D5" s="56"/>
      <c r="E5" s="57"/>
      <c r="F5" s="2"/>
      <c r="G5" s="2"/>
      <c r="H5" s="2"/>
      <c r="I5" s="2"/>
      <c r="J5" s="2"/>
      <c r="K5" s="3"/>
      <c r="L5" s="21"/>
      <c r="M5" s="21"/>
      <c r="N5" s="21"/>
      <c r="O5" s="2"/>
      <c r="P5" s="2"/>
    </row>
    <row r="6" spans="1:22" s="11" customFormat="1" ht="10.5" customHeight="1" thickBo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s="10" customFormat="1" ht="39.950000000000003" customHeight="1" thickBot="1" x14ac:dyDescent="0.2">
      <c r="A7" s="5"/>
      <c r="B7" s="42" t="s">
        <v>1</v>
      </c>
      <c r="C7" s="42"/>
      <c r="D7" s="42"/>
      <c r="E7" s="42" t="s">
        <v>2</v>
      </c>
      <c r="F7" s="42"/>
      <c r="G7" s="42"/>
      <c r="H7" s="42" t="s">
        <v>3</v>
      </c>
      <c r="I7" s="42"/>
      <c r="J7" s="42"/>
      <c r="K7" s="42" t="s">
        <v>4</v>
      </c>
      <c r="L7" s="42"/>
      <c r="M7" s="42"/>
      <c r="N7" s="42" t="s">
        <v>5</v>
      </c>
      <c r="O7" s="42"/>
      <c r="P7" s="42"/>
      <c r="Q7" s="42" t="s">
        <v>6</v>
      </c>
      <c r="R7" s="42"/>
      <c r="S7" s="42"/>
      <c r="T7" s="42" t="s">
        <v>7</v>
      </c>
      <c r="U7" s="42"/>
      <c r="V7" s="43"/>
    </row>
    <row r="8" spans="1:22" s="10" customFormat="1" ht="24.95" customHeight="1" x14ac:dyDescent="0.15">
      <c r="A8" s="33" t="s">
        <v>8</v>
      </c>
      <c r="B8" s="35" t="s">
        <v>9</v>
      </c>
      <c r="C8" s="36"/>
      <c r="D8" s="37"/>
      <c r="E8" s="35" t="s">
        <v>9</v>
      </c>
      <c r="F8" s="36"/>
      <c r="G8" s="37"/>
      <c r="H8" s="35" t="s">
        <v>9</v>
      </c>
      <c r="I8" s="36"/>
      <c r="J8" s="37"/>
      <c r="K8" s="35" t="s">
        <v>9</v>
      </c>
      <c r="L8" s="36"/>
      <c r="M8" s="37"/>
      <c r="N8" s="35" t="s">
        <v>9</v>
      </c>
      <c r="O8" s="36"/>
      <c r="P8" s="37"/>
      <c r="Q8" s="35" t="s">
        <v>9</v>
      </c>
      <c r="R8" s="36"/>
      <c r="S8" s="37"/>
      <c r="T8" s="35" t="s">
        <v>9</v>
      </c>
      <c r="U8" s="36"/>
      <c r="V8" s="38"/>
    </row>
    <row r="9" spans="1:22" s="3" customFormat="1" ht="24.95" customHeight="1" x14ac:dyDescent="0.15">
      <c r="A9" s="34"/>
      <c r="B9" s="6"/>
      <c r="C9" s="7" t="s">
        <v>12</v>
      </c>
      <c r="D9" s="8"/>
      <c r="E9" s="6"/>
      <c r="F9" s="7" t="s">
        <v>12</v>
      </c>
      <c r="G9" s="8"/>
      <c r="H9" s="6"/>
      <c r="I9" s="7" t="s">
        <v>12</v>
      </c>
      <c r="J9" s="8"/>
      <c r="K9" s="6"/>
      <c r="L9" s="7" t="s">
        <v>12</v>
      </c>
      <c r="M9" s="8"/>
      <c r="N9" s="6"/>
      <c r="O9" s="7" t="s">
        <v>12</v>
      </c>
      <c r="P9" s="8"/>
      <c r="Q9" s="6"/>
      <c r="R9" s="7" t="s">
        <v>12</v>
      </c>
      <c r="S9" s="8"/>
      <c r="T9" s="6"/>
      <c r="U9" s="7" t="s">
        <v>12</v>
      </c>
      <c r="V9" s="9"/>
    </row>
    <row r="10" spans="1:22" s="3" customFormat="1" ht="39.950000000000003" customHeight="1" thickBot="1" x14ac:dyDescent="0.2">
      <c r="A10" s="24"/>
      <c r="B10" s="75">
        <f>D9-B9</f>
        <v>0</v>
      </c>
      <c r="C10" s="75"/>
      <c r="D10" s="76"/>
      <c r="E10" s="75">
        <f>G9-E9</f>
        <v>0</v>
      </c>
      <c r="F10" s="75"/>
      <c r="G10" s="76"/>
      <c r="H10" s="75">
        <f>J9-H9</f>
        <v>0</v>
      </c>
      <c r="I10" s="75"/>
      <c r="J10" s="76"/>
      <c r="K10" s="75">
        <f>M9-K9</f>
        <v>0</v>
      </c>
      <c r="L10" s="75"/>
      <c r="M10" s="76"/>
      <c r="N10" s="75">
        <f>P9-N9</f>
        <v>0</v>
      </c>
      <c r="O10" s="75"/>
      <c r="P10" s="76"/>
      <c r="Q10" s="75">
        <f>S9-Q9</f>
        <v>0</v>
      </c>
      <c r="R10" s="75"/>
      <c r="S10" s="76"/>
      <c r="T10" s="75">
        <f>V9-T9</f>
        <v>0</v>
      </c>
      <c r="U10" s="75"/>
      <c r="V10" s="77"/>
    </row>
    <row r="11" spans="1:22" s="10" customFormat="1" ht="24.95" customHeight="1" x14ac:dyDescent="0.15">
      <c r="A11" s="22" t="s">
        <v>13</v>
      </c>
      <c r="B11" s="25" t="s">
        <v>10</v>
      </c>
      <c r="C11" s="26"/>
      <c r="D11" s="27"/>
      <c r="E11" s="25" t="s">
        <v>10</v>
      </c>
      <c r="F11" s="26"/>
      <c r="G11" s="27"/>
      <c r="H11" s="25" t="s">
        <v>10</v>
      </c>
      <c r="I11" s="26"/>
      <c r="J11" s="27"/>
      <c r="K11" s="25" t="s">
        <v>10</v>
      </c>
      <c r="L11" s="26"/>
      <c r="M11" s="27"/>
      <c r="N11" s="25" t="s">
        <v>10</v>
      </c>
      <c r="O11" s="26"/>
      <c r="P11" s="27"/>
      <c r="Q11" s="25" t="s">
        <v>10</v>
      </c>
      <c r="R11" s="26"/>
      <c r="S11" s="27"/>
      <c r="T11" s="25" t="s">
        <v>10</v>
      </c>
      <c r="U11" s="26"/>
      <c r="V11" s="28"/>
    </row>
    <row r="12" spans="1:22" s="3" customFormat="1" ht="24.95" customHeight="1" x14ac:dyDescent="0.15">
      <c r="A12" s="23"/>
      <c r="B12" s="6"/>
      <c r="C12" s="7" t="s">
        <v>12</v>
      </c>
      <c r="D12" s="8"/>
      <c r="E12" s="6"/>
      <c r="F12" s="7" t="s">
        <v>12</v>
      </c>
      <c r="G12" s="8"/>
      <c r="H12" s="6"/>
      <c r="I12" s="7" t="s">
        <v>12</v>
      </c>
      <c r="J12" s="8"/>
      <c r="K12" s="6"/>
      <c r="L12" s="7" t="s">
        <v>12</v>
      </c>
      <c r="M12" s="8"/>
      <c r="N12" s="6"/>
      <c r="O12" s="7" t="s">
        <v>12</v>
      </c>
      <c r="P12" s="8"/>
      <c r="Q12" s="6"/>
      <c r="R12" s="7" t="s">
        <v>12</v>
      </c>
      <c r="S12" s="8"/>
      <c r="T12" s="6"/>
      <c r="U12" s="7" t="s">
        <v>12</v>
      </c>
      <c r="V12" s="9"/>
    </row>
    <row r="13" spans="1:22" s="10" customFormat="1" ht="24.95" customHeight="1" x14ac:dyDescent="0.15">
      <c r="A13" s="23"/>
      <c r="B13" s="29" t="s">
        <v>11</v>
      </c>
      <c r="C13" s="30"/>
      <c r="D13" s="31"/>
      <c r="E13" s="29" t="s">
        <v>11</v>
      </c>
      <c r="F13" s="30"/>
      <c r="G13" s="31"/>
      <c r="H13" s="29" t="s">
        <v>11</v>
      </c>
      <c r="I13" s="30"/>
      <c r="J13" s="31"/>
      <c r="K13" s="29" t="s">
        <v>11</v>
      </c>
      <c r="L13" s="30"/>
      <c r="M13" s="31"/>
      <c r="N13" s="29" t="s">
        <v>11</v>
      </c>
      <c r="O13" s="30"/>
      <c r="P13" s="31"/>
      <c r="Q13" s="29" t="s">
        <v>11</v>
      </c>
      <c r="R13" s="30"/>
      <c r="S13" s="31"/>
      <c r="T13" s="29" t="s">
        <v>11</v>
      </c>
      <c r="U13" s="30"/>
      <c r="V13" s="32"/>
    </row>
    <row r="14" spans="1:22" s="3" customFormat="1" ht="24.95" customHeight="1" x14ac:dyDescent="0.15">
      <c r="A14" s="23"/>
      <c r="B14" s="6"/>
      <c r="C14" s="7" t="s">
        <v>12</v>
      </c>
      <c r="D14" s="8"/>
      <c r="E14" s="6"/>
      <c r="F14" s="7" t="s">
        <v>12</v>
      </c>
      <c r="G14" s="8"/>
      <c r="H14" s="6"/>
      <c r="I14" s="7" t="s">
        <v>12</v>
      </c>
      <c r="J14" s="8"/>
      <c r="K14" s="6"/>
      <c r="L14" s="7" t="s">
        <v>12</v>
      </c>
      <c r="M14" s="8"/>
      <c r="N14" s="6"/>
      <c r="O14" s="7" t="s">
        <v>12</v>
      </c>
      <c r="P14" s="8"/>
      <c r="Q14" s="6"/>
      <c r="R14" s="7" t="s">
        <v>12</v>
      </c>
      <c r="S14" s="8"/>
      <c r="T14" s="6"/>
      <c r="U14" s="7" t="s">
        <v>12</v>
      </c>
      <c r="V14" s="9"/>
    </row>
    <row r="15" spans="1:22" s="3" customFormat="1" ht="39.950000000000003" customHeight="1" thickBot="1" x14ac:dyDescent="0.2">
      <c r="A15" s="24"/>
      <c r="B15" s="75">
        <f>(D12-B12)+(D14-B14)</f>
        <v>0</v>
      </c>
      <c r="C15" s="75"/>
      <c r="D15" s="76"/>
      <c r="E15" s="75">
        <f>(G12-E12)+(G14-E14)</f>
        <v>0</v>
      </c>
      <c r="F15" s="75"/>
      <c r="G15" s="76"/>
      <c r="H15" s="75">
        <f>(J12-H12)+(J14-H14)</f>
        <v>0</v>
      </c>
      <c r="I15" s="75"/>
      <c r="J15" s="76"/>
      <c r="K15" s="75">
        <f>(M12-K12)+(M14-K14)</f>
        <v>0</v>
      </c>
      <c r="L15" s="75"/>
      <c r="M15" s="76"/>
      <c r="N15" s="75">
        <f>(P12-N12)+(P14-N14)</f>
        <v>0</v>
      </c>
      <c r="O15" s="75"/>
      <c r="P15" s="76"/>
      <c r="Q15" s="75">
        <f>(S12-Q12)+(S14-Q14)</f>
        <v>0</v>
      </c>
      <c r="R15" s="75"/>
      <c r="S15" s="76"/>
      <c r="T15" s="75">
        <f>(V12-T12)+(V14-T14)</f>
        <v>0</v>
      </c>
      <c r="U15" s="75"/>
      <c r="V15" s="77"/>
    </row>
    <row r="16" spans="1:22" ht="35.1" customHeight="1" x14ac:dyDescent="0.15"/>
    <row r="17" spans="1:22" s="10" customFormat="1" ht="39.950000000000003" customHeight="1" x14ac:dyDescent="0.15">
      <c r="A17" s="1" t="s">
        <v>0</v>
      </c>
      <c r="B17" s="39"/>
      <c r="C17" s="40"/>
      <c r="D17" s="40"/>
      <c r="E17" s="41"/>
      <c r="F17" s="2"/>
      <c r="G17" s="2"/>
      <c r="H17" s="2"/>
      <c r="I17" s="2"/>
      <c r="J17" s="2"/>
      <c r="K17" s="3"/>
      <c r="L17" s="21"/>
      <c r="M17" s="21"/>
      <c r="N17" s="21"/>
      <c r="O17" s="2"/>
      <c r="P17" s="2"/>
    </row>
    <row r="18" spans="1:22" s="11" customFormat="1" ht="10.5" customHeight="1" thickBo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s="10" customFormat="1" ht="39.950000000000003" customHeight="1" thickBot="1" x14ac:dyDescent="0.2">
      <c r="A19" s="5"/>
      <c r="B19" s="42" t="s">
        <v>1</v>
      </c>
      <c r="C19" s="42"/>
      <c r="D19" s="42"/>
      <c r="E19" s="42" t="s">
        <v>2</v>
      </c>
      <c r="F19" s="42"/>
      <c r="G19" s="42"/>
      <c r="H19" s="42" t="s">
        <v>3</v>
      </c>
      <c r="I19" s="42"/>
      <c r="J19" s="42"/>
      <c r="K19" s="42" t="s">
        <v>4</v>
      </c>
      <c r="L19" s="42"/>
      <c r="M19" s="42"/>
      <c r="N19" s="42" t="s">
        <v>5</v>
      </c>
      <c r="O19" s="42"/>
      <c r="P19" s="42"/>
      <c r="Q19" s="42" t="s">
        <v>6</v>
      </c>
      <c r="R19" s="42"/>
      <c r="S19" s="42"/>
      <c r="T19" s="42" t="s">
        <v>7</v>
      </c>
      <c r="U19" s="42"/>
      <c r="V19" s="43"/>
    </row>
    <row r="20" spans="1:22" s="10" customFormat="1" ht="24.95" customHeight="1" x14ac:dyDescent="0.15">
      <c r="A20" s="33" t="s">
        <v>8</v>
      </c>
      <c r="B20" s="35" t="s">
        <v>9</v>
      </c>
      <c r="C20" s="36"/>
      <c r="D20" s="37"/>
      <c r="E20" s="35" t="s">
        <v>9</v>
      </c>
      <c r="F20" s="36"/>
      <c r="G20" s="37"/>
      <c r="H20" s="35" t="s">
        <v>9</v>
      </c>
      <c r="I20" s="36"/>
      <c r="J20" s="37"/>
      <c r="K20" s="35" t="s">
        <v>9</v>
      </c>
      <c r="L20" s="36"/>
      <c r="M20" s="37"/>
      <c r="N20" s="35" t="s">
        <v>9</v>
      </c>
      <c r="O20" s="36"/>
      <c r="P20" s="37"/>
      <c r="Q20" s="35" t="s">
        <v>9</v>
      </c>
      <c r="R20" s="36"/>
      <c r="S20" s="37"/>
      <c r="T20" s="35" t="s">
        <v>9</v>
      </c>
      <c r="U20" s="36"/>
      <c r="V20" s="38"/>
    </row>
    <row r="21" spans="1:22" s="3" customFormat="1" ht="24.95" customHeight="1" x14ac:dyDescent="0.15">
      <c r="A21" s="34"/>
      <c r="B21" s="6"/>
      <c r="C21" s="7" t="s">
        <v>12</v>
      </c>
      <c r="D21" s="8"/>
      <c r="E21" s="6"/>
      <c r="F21" s="7" t="s">
        <v>12</v>
      </c>
      <c r="G21" s="8"/>
      <c r="H21" s="6"/>
      <c r="I21" s="7" t="s">
        <v>12</v>
      </c>
      <c r="J21" s="8"/>
      <c r="K21" s="6"/>
      <c r="L21" s="7" t="s">
        <v>12</v>
      </c>
      <c r="M21" s="8"/>
      <c r="N21" s="6"/>
      <c r="O21" s="7" t="s">
        <v>12</v>
      </c>
      <c r="P21" s="8"/>
      <c r="Q21" s="6"/>
      <c r="R21" s="7" t="s">
        <v>12</v>
      </c>
      <c r="S21" s="8"/>
      <c r="T21" s="6"/>
      <c r="U21" s="7" t="s">
        <v>12</v>
      </c>
      <c r="V21" s="9"/>
    </row>
    <row r="22" spans="1:22" s="3" customFormat="1" ht="39.950000000000003" customHeight="1" thickBot="1" x14ac:dyDescent="0.2">
      <c r="A22" s="24"/>
      <c r="B22" s="75">
        <f>D21-B21</f>
        <v>0</v>
      </c>
      <c r="C22" s="75"/>
      <c r="D22" s="76"/>
      <c r="E22" s="75">
        <f>G21-E21</f>
        <v>0</v>
      </c>
      <c r="F22" s="75"/>
      <c r="G22" s="76"/>
      <c r="H22" s="75">
        <f>J21-H21</f>
        <v>0</v>
      </c>
      <c r="I22" s="75"/>
      <c r="J22" s="76"/>
      <c r="K22" s="75">
        <f>M21-K21</f>
        <v>0</v>
      </c>
      <c r="L22" s="75"/>
      <c r="M22" s="76"/>
      <c r="N22" s="75">
        <f>P21-N21</f>
        <v>0</v>
      </c>
      <c r="O22" s="75"/>
      <c r="P22" s="76"/>
      <c r="Q22" s="75">
        <f>S21-Q21</f>
        <v>0</v>
      </c>
      <c r="R22" s="75"/>
      <c r="S22" s="76"/>
      <c r="T22" s="75">
        <f>V21-T21</f>
        <v>0</v>
      </c>
      <c r="U22" s="75"/>
      <c r="V22" s="77"/>
    </row>
    <row r="23" spans="1:22" s="10" customFormat="1" ht="24.95" customHeight="1" x14ac:dyDescent="0.15">
      <c r="A23" s="22" t="s">
        <v>13</v>
      </c>
      <c r="B23" s="25" t="s">
        <v>10</v>
      </c>
      <c r="C23" s="26"/>
      <c r="D23" s="27"/>
      <c r="E23" s="25" t="s">
        <v>10</v>
      </c>
      <c r="F23" s="26"/>
      <c r="G23" s="27"/>
      <c r="H23" s="25" t="s">
        <v>10</v>
      </c>
      <c r="I23" s="26"/>
      <c r="J23" s="27"/>
      <c r="K23" s="25" t="s">
        <v>10</v>
      </c>
      <c r="L23" s="26"/>
      <c r="M23" s="27"/>
      <c r="N23" s="25" t="s">
        <v>10</v>
      </c>
      <c r="O23" s="26"/>
      <c r="P23" s="27"/>
      <c r="Q23" s="25" t="s">
        <v>10</v>
      </c>
      <c r="R23" s="26"/>
      <c r="S23" s="27"/>
      <c r="T23" s="25" t="s">
        <v>10</v>
      </c>
      <c r="U23" s="26"/>
      <c r="V23" s="28"/>
    </row>
    <row r="24" spans="1:22" s="3" customFormat="1" ht="24.95" customHeight="1" x14ac:dyDescent="0.15">
      <c r="A24" s="23"/>
      <c r="B24" s="6"/>
      <c r="C24" s="7" t="s">
        <v>12</v>
      </c>
      <c r="D24" s="8"/>
      <c r="E24" s="6"/>
      <c r="F24" s="7" t="s">
        <v>12</v>
      </c>
      <c r="G24" s="8"/>
      <c r="H24" s="6"/>
      <c r="I24" s="7" t="s">
        <v>12</v>
      </c>
      <c r="J24" s="8"/>
      <c r="K24" s="6"/>
      <c r="L24" s="7" t="s">
        <v>12</v>
      </c>
      <c r="M24" s="8"/>
      <c r="N24" s="6"/>
      <c r="O24" s="7" t="s">
        <v>12</v>
      </c>
      <c r="P24" s="8"/>
      <c r="Q24" s="6"/>
      <c r="R24" s="7" t="s">
        <v>12</v>
      </c>
      <c r="S24" s="8"/>
      <c r="T24" s="6"/>
      <c r="U24" s="7" t="s">
        <v>12</v>
      </c>
      <c r="V24" s="9"/>
    </row>
    <row r="25" spans="1:22" s="10" customFormat="1" ht="24.95" customHeight="1" x14ac:dyDescent="0.15">
      <c r="A25" s="23"/>
      <c r="B25" s="29" t="s">
        <v>11</v>
      </c>
      <c r="C25" s="30"/>
      <c r="D25" s="31"/>
      <c r="E25" s="29" t="s">
        <v>11</v>
      </c>
      <c r="F25" s="30"/>
      <c r="G25" s="31"/>
      <c r="H25" s="29" t="s">
        <v>11</v>
      </c>
      <c r="I25" s="30"/>
      <c r="J25" s="31"/>
      <c r="K25" s="29" t="s">
        <v>11</v>
      </c>
      <c r="L25" s="30"/>
      <c r="M25" s="31"/>
      <c r="N25" s="29" t="s">
        <v>11</v>
      </c>
      <c r="O25" s="30"/>
      <c r="P25" s="31"/>
      <c r="Q25" s="29" t="s">
        <v>11</v>
      </c>
      <c r="R25" s="30"/>
      <c r="S25" s="31"/>
      <c r="T25" s="29" t="s">
        <v>11</v>
      </c>
      <c r="U25" s="30"/>
      <c r="V25" s="32"/>
    </row>
    <row r="26" spans="1:22" s="3" customFormat="1" ht="24.95" customHeight="1" x14ac:dyDescent="0.15">
      <c r="A26" s="23"/>
      <c r="B26" s="6"/>
      <c r="C26" s="7" t="s">
        <v>12</v>
      </c>
      <c r="D26" s="8"/>
      <c r="E26" s="6"/>
      <c r="F26" s="7" t="s">
        <v>12</v>
      </c>
      <c r="G26" s="8"/>
      <c r="H26" s="6"/>
      <c r="I26" s="7" t="s">
        <v>12</v>
      </c>
      <c r="J26" s="8"/>
      <c r="K26" s="6"/>
      <c r="L26" s="7" t="s">
        <v>12</v>
      </c>
      <c r="M26" s="8"/>
      <c r="N26" s="6"/>
      <c r="O26" s="7" t="s">
        <v>12</v>
      </c>
      <c r="P26" s="8"/>
      <c r="Q26" s="6"/>
      <c r="R26" s="7" t="s">
        <v>12</v>
      </c>
      <c r="S26" s="8"/>
      <c r="T26" s="6"/>
      <c r="U26" s="7" t="s">
        <v>12</v>
      </c>
      <c r="V26" s="9"/>
    </row>
    <row r="27" spans="1:22" s="3" customFormat="1" ht="39.950000000000003" customHeight="1" thickBot="1" x14ac:dyDescent="0.2">
      <c r="A27" s="24"/>
      <c r="B27" s="75">
        <f>(D24-B24)+(D26-B26)</f>
        <v>0</v>
      </c>
      <c r="C27" s="75"/>
      <c r="D27" s="76"/>
      <c r="E27" s="75">
        <f>(G24-E24)+(G26-E26)</f>
        <v>0</v>
      </c>
      <c r="F27" s="75"/>
      <c r="G27" s="76"/>
      <c r="H27" s="75">
        <f>(J24-H24)+(J26-H26)</f>
        <v>0</v>
      </c>
      <c r="I27" s="75"/>
      <c r="J27" s="76"/>
      <c r="K27" s="75">
        <f>(M24-K24)+(M26-K26)</f>
        <v>0</v>
      </c>
      <c r="L27" s="75"/>
      <c r="M27" s="76"/>
      <c r="N27" s="75">
        <f>(P24-N24)+(P26-N26)</f>
        <v>0</v>
      </c>
      <c r="O27" s="75"/>
      <c r="P27" s="76"/>
      <c r="Q27" s="75">
        <f>(S24-Q24)+(S26-Q26)</f>
        <v>0</v>
      </c>
      <c r="R27" s="75"/>
      <c r="S27" s="76"/>
      <c r="T27" s="75">
        <f>(V24-T24)+(V26-T26)</f>
        <v>0</v>
      </c>
      <c r="U27" s="75"/>
      <c r="V27" s="77"/>
    </row>
    <row r="28" spans="1:22" ht="35.1" customHeight="1" x14ac:dyDescent="0.15"/>
    <row r="29" spans="1:22" s="10" customFormat="1" ht="39.950000000000003" customHeight="1" x14ac:dyDescent="0.15">
      <c r="A29" s="1" t="s">
        <v>0</v>
      </c>
      <c r="B29" s="39"/>
      <c r="C29" s="40"/>
      <c r="D29" s="40"/>
      <c r="E29" s="41"/>
      <c r="F29" s="2"/>
      <c r="G29" s="2"/>
      <c r="H29" s="2"/>
      <c r="I29" s="2"/>
      <c r="J29" s="2"/>
      <c r="K29" s="13"/>
      <c r="L29" s="21"/>
      <c r="M29" s="21"/>
      <c r="N29" s="21"/>
      <c r="O29" s="2"/>
      <c r="P29" s="2"/>
    </row>
    <row r="30" spans="1:22" s="11" customFormat="1" ht="10.5" customHeight="1" thickBo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s="10" customFormat="1" ht="39.950000000000003" customHeight="1" thickBot="1" x14ac:dyDescent="0.2">
      <c r="A31" s="5"/>
      <c r="B31" s="42" t="s">
        <v>1</v>
      </c>
      <c r="C31" s="42"/>
      <c r="D31" s="42"/>
      <c r="E31" s="42" t="s">
        <v>2</v>
      </c>
      <c r="F31" s="42"/>
      <c r="G31" s="42"/>
      <c r="H31" s="42" t="s">
        <v>3</v>
      </c>
      <c r="I31" s="42"/>
      <c r="J31" s="42"/>
      <c r="K31" s="42" t="s">
        <v>4</v>
      </c>
      <c r="L31" s="42"/>
      <c r="M31" s="42"/>
      <c r="N31" s="42" t="s">
        <v>5</v>
      </c>
      <c r="O31" s="42"/>
      <c r="P31" s="42"/>
      <c r="Q31" s="42" t="s">
        <v>6</v>
      </c>
      <c r="R31" s="42"/>
      <c r="S31" s="42"/>
      <c r="T31" s="42" t="s">
        <v>7</v>
      </c>
      <c r="U31" s="42"/>
      <c r="V31" s="43"/>
    </row>
    <row r="32" spans="1:22" s="10" customFormat="1" ht="24.95" customHeight="1" x14ac:dyDescent="0.15">
      <c r="A32" s="33" t="s">
        <v>8</v>
      </c>
      <c r="B32" s="35" t="s">
        <v>9</v>
      </c>
      <c r="C32" s="36"/>
      <c r="D32" s="37"/>
      <c r="E32" s="35" t="s">
        <v>9</v>
      </c>
      <c r="F32" s="36"/>
      <c r="G32" s="37"/>
      <c r="H32" s="35" t="s">
        <v>9</v>
      </c>
      <c r="I32" s="36"/>
      <c r="J32" s="37"/>
      <c r="K32" s="35" t="s">
        <v>9</v>
      </c>
      <c r="L32" s="36"/>
      <c r="M32" s="37"/>
      <c r="N32" s="35" t="s">
        <v>9</v>
      </c>
      <c r="O32" s="36"/>
      <c r="P32" s="37"/>
      <c r="Q32" s="35" t="s">
        <v>9</v>
      </c>
      <c r="R32" s="36"/>
      <c r="S32" s="37"/>
      <c r="T32" s="35" t="s">
        <v>9</v>
      </c>
      <c r="U32" s="36"/>
      <c r="V32" s="38"/>
    </row>
    <row r="33" spans="1:22" s="3" customFormat="1" ht="24.95" customHeight="1" x14ac:dyDescent="0.15">
      <c r="A33" s="34"/>
      <c r="B33" s="6"/>
      <c r="C33" s="7" t="s">
        <v>12</v>
      </c>
      <c r="D33" s="8"/>
      <c r="E33" s="6"/>
      <c r="F33" s="7" t="s">
        <v>12</v>
      </c>
      <c r="G33" s="8"/>
      <c r="H33" s="6"/>
      <c r="I33" s="7" t="s">
        <v>12</v>
      </c>
      <c r="J33" s="8"/>
      <c r="K33" s="6"/>
      <c r="L33" s="7" t="s">
        <v>12</v>
      </c>
      <c r="M33" s="8"/>
      <c r="N33" s="6"/>
      <c r="O33" s="7" t="s">
        <v>12</v>
      </c>
      <c r="P33" s="8"/>
      <c r="Q33" s="6"/>
      <c r="R33" s="7" t="s">
        <v>12</v>
      </c>
      <c r="S33" s="8"/>
      <c r="T33" s="6"/>
      <c r="U33" s="7" t="s">
        <v>12</v>
      </c>
      <c r="V33" s="9"/>
    </row>
    <row r="34" spans="1:22" s="3" customFormat="1" ht="39.950000000000003" customHeight="1" thickBot="1" x14ac:dyDescent="0.2">
      <c r="A34" s="24"/>
      <c r="B34" s="75">
        <f>D33-B33</f>
        <v>0</v>
      </c>
      <c r="C34" s="75"/>
      <c r="D34" s="76"/>
      <c r="E34" s="75">
        <f>G33-E33</f>
        <v>0</v>
      </c>
      <c r="F34" s="75"/>
      <c r="G34" s="76"/>
      <c r="H34" s="75">
        <f>J33-H33</f>
        <v>0</v>
      </c>
      <c r="I34" s="75"/>
      <c r="J34" s="76"/>
      <c r="K34" s="75">
        <f>M33-K33</f>
        <v>0</v>
      </c>
      <c r="L34" s="75"/>
      <c r="M34" s="76"/>
      <c r="N34" s="75">
        <f>P33-N33</f>
        <v>0</v>
      </c>
      <c r="O34" s="75"/>
      <c r="P34" s="76"/>
      <c r="Q34" s="75">
        <f>S33-Q33</f>
        <v>0</v>
      </c>
      <c r="R34" s="75"/>
      <c r="S34" s="76"/>
      <c r="T34" s="75">
        <f>V33-T33</f>
        <v>0</v>
      </c>
      <c r="U34" s="75"/>
      <c r="V34" s="77"/>
    </row>
    <row r="35" spans="1:22" s="10" customFormat="1" ht="24.95" customHeight="1" x14ac:dyDescent="0.15">
      <c r="A35" s="22" t="s">
        <v>13</v>
      </c>
      <c r="B35" s="25" t="s">
        <v>10</v>
      </c>
      <c r="C35" s="26"/>
      <c r="D35" s="27"/>
      <c r="E35" s="25" t="s">
        <v>10</v>
      </c>
      <c r="F35" s="26"/>
      <c r="G35" s="27"/>
      <c r="H35" s="25" t="s">
        <v>10</v>
      </c>
      <c r="I35" s="26"/>
      <c r="J35" s="27"/>
      <c r="K35" s="25" t="s">
        <v>10</v>
      </c>
      <c r="L35" s="26"/>
      <c r="M35" s="27"/>
      <c r="N35" s="25" t="s">
        <v>10</v>
      </c>
      <c r="O35" s="26"/>
      <c r="P35" s="27"/>
      <c r="Q35" s="25" t="s">
        <v>10</v>
      </c>
      <c r="R35" s="26"/>
      <c r="S35" s="27"/>
      <c r="T35" s="25" t="s">
        <v>10</v>
      </c>
      <c r="U35" s="26"/>
      <c r="V35" s="28"/>
    </row>
    <row r="36" spans="1:22" s="3" customFormat="1" ht="24.95" customHeight="1" x14ac:dyDescent="0.15">
      <c r="A36" s="23"/>
      <c r="B36" s="6"/>
      <c r="C36" s="7" t="s">
        <v>12</v>
      </c>
      <c r="D36" s="8"/>
      <c r="E36" s="6"/>
      <c r="F36" s="7" t="s">
        <v>12</v>
      </c>
      <c r="G36" s="8"/>
      <c r="H36" s="6"/>
      <c r="I36" s="7" t="s">
        <v>12</v>
      </c>
      <c r="J36" s="8"/>
      <c r="K36" s="6"/>
      <c r="L36" s="7" t="s">
        <v>12</v>
      </c>
      <c r="M36" s="8"/>
      <c r="N36" s="6"/>
      <c r="O36" s="7" t="s">
        <v>12</v>
      </c>
      <c r="P36" s="8"/>
      <c r="Q36" s="6"/>
      <c r="R36" s="7" t="s">
        <v>12</v>
      </c>
      <c r="S36" s="8"/>
      <c r="T36" s="6"/>
      <c r="U36" s="7" t="s">
        <v>12</v>
      </c>
      <c r="V36" s="9"/>
    </row>
    <row r="37" spans="1:22" s="10" customFormat="1" ht="24.95" customHeight="1" x14ac:dyDescent="0.15">
      <c r="A37" s="23"/>
      <c r="B37" s="29" t="s">
        <v>11</v>
      </c>
      <c r="C37" s="30"/>
      <c r="D37" s="31"/>
      <c r="E37" s="29" t="s">
        <v>11</v>
      </c>
      <c r="F37" s="30"/>
      <c r="G37" s="31"/>
      <c r="H37" s="29" t="s">
        <v>11</v>
      </c>
      <c r="I37" s="30"/>
      <c r="J37" s="31"/>
      <c r="K37" s="29" t="s">
        <v>11</v>
      </c>
      <c r="L37" s="30"/>
      <c r="M37" s="31"/>
      <c r="N37" s="29" t="s">
        <v>11</v>
      </c>
      <c r="O37" s="30"/>
      <c r="P37" s="31"/>
      <c r="Q37" s="29" t="s">
        <v>11</v>
      </c>
      <c r="R37" s="30"/>
      <c r="S37" s="31"/>
      <c r="T37" s="29" t="s">
        <v>11</v>
      </c>
      <c r="U37" s="30"/>
      <c r="V37" s="32"/>
    </row>
    <row r="38" spans="1:22" s="3" customFormat="1" ht="24.95" customHeight="1" x14ac:dyDescent="0.15">
      <c r="A38" s="23"/>
      <c r="B38" s="6"/>
      <c r="C38" s="7" t="s">
        <v>12</v>
      </c>
      <c r="D38" s="8"/>
      <c r="E38" s="6"/>
      <c r="F38" s="7" t="s">
        <v>12</v>
      </c>
      <c r="G38" s="8"/>
      <c r="H38" s="6"/>
      <c r="I38" s="7" t="s">
        <v>12</v>
      </c>
      <c r="J38" s="8"/>
      <c r="K38" s="6"/>
      <c r="L38" s="7" t="s">
        <v>12</v>
      </c>
      <c r="M38" s="8"/>
      <c r="N38" s="6"/>
      <c r="O38" s="7" t="s">
        <v>12</v>
      </c>
      <c r="P38" s="8"/>
      <c r="Q38" s="6"/>
      <c r="R38" s="7" t="s">
        <v>12</v>
      </c>
      <c r="S38" s="8"/>
      <c r="T38" s="6"/>
      <c r="U38" s="7" t="s">
        <v>12</v>
      </c>
      <c r="V38" s="9"/>
    </row>
    <row r="39" spans="1:22" s="3" customFormat="1" ht="39.950000000000003" customHeight="1" thickBot="1" x14ac:dyDescent="0.2">
      <c r="A39" s="24"/>
      <c r="B39" s="75">
        <f>(D36-B36)+(D38-B38)</f>
        <v>0</v>
      </c>
      <c r="C39" s="75"/>
      <c r="D39" s="76"/>
      <c r="E39" s="75">
        <f>(G36-E36)+(G38-E38)</f>
        <v>0</v>
      </c>
      <c r="F39" s="75"/>
      <c r="G39" s="76"/>
      <c r="H39" s="75">
        <f>(J36-H36)+(J38-H38)</f>
        <v>0</v>
      </c>
      <c r="I39" s="75"/>
      <c r="J39" s="76"/>
      <c r="K39" s="75">
        <f>(M36-K36)+(M38-K38)</f>
        <v>0</v>
      </c>
      <c r="L39" s="75"/>
      <c r="M39" s="76"/>
      <c r="N39" s="75">
        <f>(P36-N36)+(P38-N38)</f>
        <v>0</v>
      </c>
      <c r="O39" s="75"/>
      <c r="P39" s="76"/>
      <c r="Q39" s="75">
        <f>(S36-Q36)+(S38-Q38)</f>
        <v>0</v>
      </c>
      <c r="R39" s="75"/>
      <c r="S39" s="76"/>
      <c r="T39" s="75">
        <f>(V36-T36)+(V38-T38)</f>
        <v>0</v>
      </c>
      <c r="U39" s="75"/>
      <c r="V39" s="77"/>
    </row>
    <row r="40" spans="1:22" ht="35.1" customHeight="1" x14ac:dyDescent="0.15"/>
    <row r="41" spans="1:22" s="10" customFormat="1" ht="39.950000000000003" customHeight="1" x14ac:dyDescent="0.15">
      <c r="A41" s="1" t="s">
        <v>0</v>
      </c>
      <c r="B41" s="39"/>
      <c r="C41" s="40"/>
      <c r="D41" s="40"/>
      <c r="E41" s="41"/>
      <c r="F41" s="2"/>
      <c r="G41" s="2"/>
      <c r="H41" s="2"/>
      <c r="I41" s="2"/>
      <c r="J41" s="2"/>
      <c r="K41" s="13"/>
      <c r="L41" s="21"/>
      <c r="M41" s="21"/>
      <c r="N41" s="21"/>
      <c r="O41" s="2"/>
      <c r="P41" s="2"/>
    </row>
    <row r="42" spans="1:22" s="11" customFormat="1" ht="10.5" customHeight="1" thickBo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s="10" customFormat="1" ht="39.950000000000003" customHeight="1" thickBot="1" x14ac:dyDescent="0.2">
      <c r="A43" s="5"/>
      <c r="B43" s="42" t="s">
        <v>1</v>
      </c>
      <c r="C43" s="42"/>
      <c r="D43" s="42"/>
      <c r="E43" s="42" t="s">
        <v>2</v>
      </c>
      <c r="F43" s="42"/>
      <c r="G43" s="42"/>
      <c r="H43" s="42" t="s">
        <v>3</v>
      </c>
      <c r="I43" s="42"/>
      <c r="J43" s="42"/>
      <c r="K43" s="42" t="s">
        <v>4</v>
      </c>
      <c r="L43" s="42"/>
      <c r="M43" s="42"/>
      <c r="N43" s="42" t="s">
        <v>5</v>
      </c>
      <c r="O43" s="42"/>
      <c r="P43" s="42"/>
      <c r="Q43" s="42" t="s">
        <v>6</v>
      </c>
      <c r="R43" s="42"/>
      <c r="S43" s="42"/>
      <c r="T43" s="42" t="s">
        <v>7</v>
      </c>
      <c r="U43" s="42"/>
      <c r="V43" s="43"/>
    </row>
    <row r="44" spans="1:22" s="10" customFormat="1" ht="24.95" customHeight="1" x14ac:dyDescent="0.15">
      <c r="A44" s="33" t="s">
        <v>8</v>
      </c>
      <c r="B44" s="35" t="s">
        <v>9</v>
      </c>
      <c r="C44" s="36"/>
      <c r="D44" s="37"/>
      <c r="E44" s="35" t="s">
        <v>9</v>
      </c>
      <c r="F44" s="36"/>
      <c r="G44" s="37"/>
      <c r="H44" s="35" t="s">
        <v>9</v>
      </c>
      <c r="I44" s="36"/>
      <c r="J44" s="37"/>
      <c r="K44" s="35" t="s">
        <v>9</v>
      </c>
      <c r="L44" s="36"/>
      <c r="M44" s="37"/>
      <c r="N44" s="35" t="s">
        <v>9</v>
      </c>
      <c r="O44" s="36"/>
      <c r="P44" s="37"/>
      <c r="Q44" s="35" t="s">
        <v>9</v>
      </c>
      <c r="R44" s="36"/>
      <c r="S44" s="37"/>
      <c r="T44" s="35" t="s">
        <v>9</v>
      </c>
      <c r="U44" s="36"/>
      <c r="V44" s="38"/>
    </row>
    <row r="45" spans="1:22" s="3" customFormat="1" ht="24.95" customHeight="1" x14ac:dyDescent="0.15">
      <c r="A45" s="34"/>
      <c r="B45" s="6"/>
      <c r="C45" s="7" t="s">
        <v>12</v>
      </c>
      <c r="D45" s="8"/>
      <c r="E45" s="6"/>
      <c r="F45" s="7" t="s">
        <v>12</v>
      </c>
      <c r="G45" s="8"/>
      <c r="H45" s="6"/>
      <c r="I45" s="7" t="s">
        <v>12</v>
      </c>
      <c r="J45" s="8"/>
      <c r="K45" s="6"/>
      <c r="L45" s="7" t="s">
        <v>12</v>
      </c>
      <c r="M45" s="8"/>
      <c r="N45" s="6"/>
      <c r="O45" s="7" t="s">
        <v>12</v>
      </c>
      <c r="P45" s="8"/>
      <c r="Q45" s="6"/>
      <c r="R45" s="7" t="s">
        <v>12</v>
      </c>
      <c r="S45" s="8"/>
      <c r="T45" s="6"/>
      <c r="U45" s="7" t="s">
        <v>12</v>
      </c>
      <c r="V45" s="9"/>
    </row>
    <row r="46" spans="1:22" s="3" customFormat="1" ht="39.950000000000003" customHeight="1" thickBot="1" x14ac:dyDescent="0.2">
      <c r="A46" s="24"/>
      <c r="B46" s="75">
        <f>D45-B45</f>
        <v>0</v>
      </c>
      <c r="C46" s="75"/>
      <c r="D46" s="76"/>
      <c r="E46" s="75">
        <f>G45-E45</f>
        <v>0</v>
      </c>
      <c r="F46" s="75"/>
      <c r="G46" s="76"/>
      <c r="H46" s="75">
        <f>J45-H45</f>
        <v>0</v>
      </c>
      <c r="I46" s="75"/>
      <c r="J46" s="76"/>
      <c r="K46" s="75">
        <f>M45-K45</f>
        <v>0</v>
      </c>
      <c r="L46" s="75"/>
      <c r="M46" s="76"/>
      <c r="N46" s="75">
        <f>P45-N45</f>
        <v>0</v>
      </c>
      <c r="O46" s="75"/>
      <c r="P46" s="76"/>
      <c r="Q46" s="75">
        <f>S45-Q45</f>
        <v>0</v>
      </c>
      <c r="R46" s="75"/>
      <c r="S46" s="76"/>
      <c r="T46" s="75">
        <f>V45-T45</f>
        <v>0</v>
      </c>
      <c r="U46" s="75"/>
      <c r="V46" s="77"/>
    </row>
    <row r="47" spans="1:22" s="10" customFormat="1" ht="24.95" customHeight="1" x14ac:dyDescent="0.15">
      <c r="A47" s="22" t="s">
        <v>13</v>
      </c>
      <c r="B47" s="25" t="s">
        <v>10</v>
      </c>
      <c r="C47" s="26"/>
      <c r="D47" s="27"/>
      <c r="E47" s="25" t="s">
        <v>10</v>
      </c>
      <c r="F47" s="26"/>
      <c r="G47" s="27"/>
      <c r="H47" s="25" t="s">
        <v>10</v>
      </c>
      <c r="I47" s="26"/>
      <c r="J47" s="27"/>
      <c r="K47" s="25" t="s">
        <v>10</v>
      </c>
      <c r="L47" s="26"/>
      <c r="M47" s="27"/>
      <c r="N47" s="25" t="s">
        <v>10</v>
      </c>
      <c r="O47" s="26"/>
      <c r="P47" s="27"/>
      <c r="Q47" s="25" t="s">
        <v>10</v>
      </c>
      <c r="R47" s="26"/>
      <c r="S47" s="27"/>
      <c r="T47" s="25" t="s">
        <v>10</v>
      </c>
      <c r="U47" s="26"/>
      <c r="V47" s="28"/>
    </row>
    <row r="48" spans="1:22" s="3" customFormat="1" ht="24.95" customHeight="1" x14ac:dyDescent="0.15">
      <c r="A48" s="23"/>
      <c r="B48" s="6"/>
      <c r="C48" s="7" t="s">
        <v>12</v>
      </c>
      <c r="D48" s="8"/>
      <c r="E48" s="6"/>
      <c r="F48" s="7" t="s">
        <v>12</v>
      </c>
      <c r="G48" s="8"/>
      <c r="H48" s="6"/>
      <c r="I48" s="7" t="s">
        <v>12</v>
      </c>
      <c r="J48" s="8"/>
      <c r="K48" s="6"/>
      <c r="L48" s="7" t="s">
        <v>12</v>
      </c>
      <c r="M48" s="8"/>
      <c r="N48" s="6"/>
      <c r="O48" s="7" t="s">
        <v>12</v>
      </c>
      <c r="P48" s="8"/>
      <c r="Q48" s="6"/>
      <c r="R48" s="7" t="s">
        <v>12</v>
      </c>
      <c r="S48" s="8"/>
      <c r="T48" s="6"/>
      <c r="U48" s="7" t="s">
        <v>12</v>
      </c>
      <c r="V48" s="9"/>
    </row>
    <row r="49" spans="1:22" s="10" customFormat="1" ht="24.95" customHeight="1" x14ac:dyDescent="0.15">
      <c r="A49" s="23"/>
      <c r="B49" s="29" t="s">
        <v>11</v>
      </c>
      <c r="C49" s="30"/>
      <c r="D49" s="31"/>
      <c r="E49" s="29" t="s">
        <v>11</v>
      </c>
      <c r="F49" s="30"/>
      <c r="G49" s="31"/>
      <c r="H49" s="29" t="s">
        <v>11</v>
      </c>
      <c r="I49" s="30"/>
      <c r="J49" s="31"/>
      <c r="K49" s="29" t="s">
        <v>11</v>
      </c>
      <c r="L49" s="30"/>
      <c r="M49" s="31"/>
      <c r="N49" s="29" t="s">
        <v>11</v>
      </c>
      <c r="O49" s="30"/>
      <c r="P49" s="31"/>
      <c r="Q49" s="29" t="s">
        <v>11</v>
      </c>
      <c r="R49" s="30"/>
      <c r="S49" s="31"/>
      <c r="T49" s="29" t="s">
        <v>11</v>
      </c>
      <c r="U49" s="30"/>
      <c r="V49" s="32"/>
    </row>
    <row r="50" spans="1:22" s="3" customFormat="1" ht="24.95" customHeight="1" x14ac:dyDescent="0.15">
      <c r="A50" s="23"/>
      <c r="B50" s="6"/>
      <c r="C50" s="7" t="s">
        <v>12</v>
      </c>
      <c r="D50" s="8"/>
      <c r="E50" s="6"/>
      <c r="F50" s="7" t="s">
        <v>12</v>
      </c>
      <c r="G50" s="8"/>
      <c r="H50" s="6"/>
      <c r="I50" s="7" t="s">
        <v>12</v>
      </c>
      <c r="J50" s="8"/>
      <c r="K50" s="6"/>
      <c r="L50" s="7" t="s">
        <v>12</v>
      </c>
      <c r="M50" s="8"/>
      <c r="N50" s="6"/>
      <c r="O50" s="7" t="s">
        <v>12</v>
      </c>
      <c r="P50" s="8"/>
      <c r="Q50" s="6"/>
      <c r="R50" s="7" t="s">
        <v>12</v>
      </c>
      <c r="S50" s="8"/>
      <c r="T50" s="6"/>
      <c r="U50" s="7" t="s">
        <v>12</v>
      </c>
      <c r="V50" s="9"/>
    </row>
    <row r="51" spans="1:22" s="3" customFormat="1" ht="39.950000000000003" customHeight="1" thickBot="1" x14ac:dyDescent="0.2">
      <c r="A51" s="24"/>
      <c r="B51" s="75">
        <f>(D48-B48)+(D50-B50)</f>
        <v>0</v>
      </c>
      <c r="C51" s="75"/>
      <c r="D51" s="76"/>
      <c r="E51" s="75">
        <f>(G48-E48)+(G50-E50)</f>
        <v>0</v>
      </c>
      <c r="F51" s="75"/>
      <c r="G51" s="76"/>
      <c r="H51" s="75">
        <f>(J48-H48)+(J50-H50)</f>
        <v>0</v>
      </c>
      <c r="I51" s="75"/>
      <c r="J51" s="76"/>
      <c r="K51" s="75">
        <f>(M48-K48)+(M50-K50)</f>
        <v>0</v>
      </c>
      <c r="L51" s="75"/>
      <c r="M51" s="76"/>
      <c r="N51" s="75">
        <f>(P48-N48)+(P50-N50)</f>
        <v>0</v>
      </c>
      <c r="O51" s="75"/>
      <c r="P51" s="76"/>
      <c r="Q51" s="75">
        <f>(S48-Q48)+(S50-Q50)</f>
        <v>0</v>
      </c>
      <c r="R51" s="75"/>
      <c r="S51" s="76"/>
      <c r="T51" s="75">
        <f>(V48-T48)+(V50-T50)</f>
        <v>0</v>
      </c>
      <c r="U51" s="75"/>
      <c r="V51" s="77"/>
    </row>
    <row r="52" spans="1:22" ht="35.1" customHeight="1" x14ac:dyDescent="0.15"/>
    <row r="53" spans="1:22" s="10" customFormat="1" ht="39.950000000000003" customHeight="1" x14ac:dyDescent="0.15">
      <c r="A53" s="1" t="s">
        <v>0</v>
      </c>
      <c r="B53" s="39"/>
      <c r="C53" s="40"/>
      <c r="D53" s="40"/>
      <c r="E53" s="41"/>
      <c r="F53" s="2"/>
      <c r="G53" s="2"/>
      <c r="H53" s="2"/>
      <c r="I53" s="2"/>
      <c r="J53" s="2"/>
      <c r="K53" s="13"/>
      <c r="L53" s="21"/>
      <c r="M53" s="21"/>
      <c r="N53" s="21"/>
      <c r="O53" s="2"/>
      <c r="P53" s="2"/>
    </row>
    <row r="54" spans="1:22" s="11" customFormat="1" ht="10.5" customHeight="1" thickBo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s="10" customFormat="1" ht="39.950000000000003" customHeight="1" thickBot="1" x14ac:dyDescent="0.2">
      <c r="A55" s="5"/>
      <c r="B55" s="42" t="s">
        <v>1</v>
      </c>
      <c r="C55" s="42"/>
      <c r="D55" s="42"/>
      <c r="E55" s="42" t="s">
        <v>2</v>
      </c>
      <c r="F55" s="42"/>
      <c r="G55" s="42"/>
      <c r="H55" s="42" t="s">
        <v>3</v>
      </c>
      <c r="I55" s="42"/>
      <c r="J55" s="42"/>
      <c r="K55" s="42" t="s">
        <v>4</v>
      </c>
      <c r="L55" s="42"/>
      <c r="M55" s="42"/>
      <c r="N55" s="42" t="s">
        <v>5</v>
      </c>
      <c r="O55" s="42"/>
      <c r="P55" s="42"/>
      <c r="Q55" s="42" t="s">
        <v>6</v>
      </c>
      <c r="R55" s="42"/>
      <c r="S55" s="42"/>
      <c r="T55" s="42" t="s">
        <v>7</v>
      </c>
      <c r="U55" s="42"/>
      <c r="V55" s="43"/>
    </row>
    <row r="56" spans="1:22" s="10" customFormat="1" ht="24.95" customHeight="1" x14ac:dyDescent="0.15">
      <c r="A56" s="33" t="s">
        <v>8</v>
      </c>
      <c r="B56" s="35" t="s">
        <v>9</v>
      </c>
      <c r="C56" s="36"/>
      <c r="D56" s="37"/>
      <c r="E56" s="35" t="s">
        <v>9</v>
      </c>
      <c r="F56" s="36"/>
      <c r="G56" s="37"/>
      <c r="H56" s="35" t="s">
        <v>9</v>
      </c>
      <c r="I56" s="36"/>
      <c r="J56" s="37"/>
      <c r="K56" s="35" t="s">
        <v>9</v>
      </c>
      <c r="L56" s="36"/>
      <c r="M56" s="37"/>
      <c r="N56" s="35" t="s">
        <v>9</v>
      </c>
      <c r="O56" s="36"/>
      <c r="P56" s="37"/>
      <c r="Q56" s="35" t="s">
        <v>9</v>
      </c>
      <c r="R56" s="36"/>
      <c r="S56" s="37"/>
      <c r="T56" s="35" t="s">
        <v>9</v>
      </c>
      <c r="U56" s="36"/>
      <c r="V56" s="38"/>
    </row>
    <row r="57" spans="1:22" s="3" customFormat="1" ht="24.95" customHeight="1" x14ac:dyDescent="0.15">
      <c r="A57" s="34"/>
      <c r="B57" s="6"/>
      <c r="C57" s="7" t="s">
        <v>12</v>
      </c>
      <c r="D57" s="8"/>
      <c r="E57" s="6"/>
      <c r="F57" s="7" t="s">
        <v>12</v>
      </c>
      <c r="G57" s="8"/>
      <c r="H57" s="6"/>
      <c r="I57" s="7" t="s">
        <v>12</v>
      </c>
      <c r="J57" s="8"/>
      <c r="K57" s="6"/>
      <c r="L57" s="7" t="s">
        <v>12</v>
      </c>
      <c r="M57" s="8"/>
      <c r="N57" s="6"/>
      <c r="O57" s="7" t="s">
        <v>12</v>
      </c>
      <c r="P57" s="8"/>
      <c r="Q57" s="6"/>
      <c r="R57" s="7" t="s">
        <v>12</v>
      </c>
      <c r="S57" s="8"/>
      <c r="T57" s="6"/>
      <c r="U57" s="7" t="s">
        <v>12</v>
      </c>
      <c r="V57" s="9"/>
    </row>
    <row r="58" spans="1:22" s="3" customFormat="1" ht="39.950000000000003" customHeight="1" thickBot="1" x14ac:dyDescent="0.2">
      <c r="A58" s="24"/>
      <c r="B58" s="75">
        <f>D57-B57</f>
        <v>0</v>
      </c>
      <c r="C58" s="75"/>
      <c r="D58" s="76"/>
      <c r="E58" s="75">
        <f>G57-E57</f>
        <v>0</v>
      </c>
      <c r="F58" s="75"/>
      <c r="G58" s="76"/>
      <c r="H58" s="75">
        <f>J57-H57</f>
        <v>0</v>
      </c>
      <c r="I58" s="75"/>
      <c r="J58" s="76"/>
      <c r="K58" s="75">
        <f>M57-K57</f>
        <v>0</v>
      </c>
      <c r="L58" s="75"/>
      <c r="M58" s="76"/>
      <c r="N58" s="75">
        <f>P57-N57</f>
        <v>0</v>
      </c>
      <c r="O58" s="75"/>
      <c r="P58" s="76"/>
      <c r="Q58" s="75">
        <f>S57-Q57</f>
        <v>0</v>
      </c>
      <c r="R58" s="75"/>
      <c r="S58" s="76"/>
      <c r="T58" s="75">
        <f>V57-T57</f>
        <v>0</v>
      </c>
      <c r="U58" s="75"/>
      <c r="V58" s="77"/>
    </row>
    <row r="59" spans="1:22" s="10" customFormat="1" ht="24.95" customHeight="1" x14ac:dyDescent="0.15">
      <c r="A59" s="22" t="s">
        <v>13</v>
      </c>
      <c r="B59" s="25" t="s">
        <v>10</v>
      </c>
      <c r="C59" s="26"/>
      <c r="D59" s="27"/>
      <c r="E59" s="25" t="s">
        <v>10</v>
      </c>
      <c r="F59" s="26"/>
      <c r="G59" s="27"/>
      <c r="H59" s="25" t="s">
        <v>10</v>
      </c>
      <c r="I59" s="26"/>
      <c r="J59" s="27"/>
      <c r="K59" s="25" t="s">
        <v>10</v>
      </c>
      <c r="L59" s="26"/>
      <c r="M59" s="27"/>
      <c r="N59" s="25" t="s">
        <v>10</v>
      </c>
      <c r="O59" s="26"/>
      <c r="P59" s="27"/>
      <c r="Q59" s="25" t="s">
        <v>10</v>
      </c>
      <c r="R59" s="26"/>
      <c r="S59" s="27"/>
      <c r="T59" s="25" t="s">
        <v>10</v>
      </c>
      <c r="U59" s="26"/>
      <c r="V59" s="28"/>
    </row>
    <row r="60" spans="1:22" s="3" customFormat="1" ht="24.95" customHeight="1" x14ac:dyDescent="0.15">
      <c r="A60" s="23"/>
      <c r="B60" s="6"/>
      <c r="C60" s="7" t="s">
        <v>12</v>
      </c>
      <c r="D60" s="8"/>
      <c r="E60" s="6"/>
      <c r="F60" s="7" t="s">
        <v>12</v>
      </c>
      <c r="G60" s="8"/>
      <c r="H60" s="6"/>
      <c r="I60" s="7" t="s">
        <v>12</v>
      </c>
      <c r="J60" s="8"/>
      <c r="K60" s="6"/>
      <c r="L60" s="7" t="s">
        <v>12</v>
      </c>
      <c r="M60" s="8"/>
      <c r="N60" s="6"/>
      <c r="O60" s="7" t="s">
        <v>12</v>
      </c>
      <c r="P60" s="8"/>
      <c r="Q60" s="6"/>
      <c r="R60" s="7" t="s">
        <v>12</v>
      </c>
      <c r="S60" s="8"/>
      <c r="T60" s="6"/>
      <c r="U60" s="7" t="s">
        <v>12</v>
      </c>
      <c r="V60" s="9"/>
    </row>
    <row r="61" spans="1:22" s="10" customFormat="1" ht="24.95" customHeight="1" x14ac:dyDescent="0.15">
      <c r="A61" s="23"/>
      <c r="B61" s="29" t="s">
        <v>11</v>
      </c>
      <c r="C61" s="30"/>
      <c r="D61" s="31"/>
      <c r="E61" s="29" t="s">
        <v>11</v>
      </c>
      <c r="F61" s="30"/>
      <c r="G61" s="31"/>
      <c r="H61" s="29" t="s">
        <v>11</v>
      </c>
      <c r="I61" s="30"/>
      <c r="J61" s="31"/>
      <c r="K61" s="29" t="s">
        <v>11</v>
      </c>
      <c r="L61" s="30"/>
      <c r="M61" s="31"/>
      <c r="N61" s="29" t="s">
        <v>11</v>
      </c>
      <c r="O61" s="30"/>
      <c r="P61" s="31"/>
      <c r="Q61" s="29" t="s">
        <v>11</v>
      </c>
      <c r="R61" s="30"/>
      <c r="S61" s="31"/>
      <c r="T61" s="29" t="s">
        <v>11</v>
      </c>
      <c r="U61" s="30"/>
      <c r="V61" s="32"/>
    </row>
    <row r="62" spans="1:22" s="3" customFormat="1" ht="24.95" customHeight="1" x14ac:dyDescent="0.15">
      <c r="A62" s="23"/>
      <c r="B62" s="6"/>
      <c r="C62" s="7" t="s">
        <v>12</v>
      </c>
      <c r="D62" s="8"/>
      <c r="E62" s="6"/>
      <c r="F62" s="7" t="s">
        <v>12</v>
      </c>
      <c r="G62" s="8"/>
      <c r="H62" s="6"/>
      <c r="I62" s="7" t="s">
        <v>12</v>
      </c>
      <c r="J62" s="8"/>
      <c r="K62" s="6"/>
      <c r="L62" s="7" t="s">
        <v>12</v>
      </c>
      <c r="M62" s="8"/>
      <c r="N62" s="6"/>
      <c r="O62" s="7" t="s">
        <v>12</v>
      </c>
      <c r="P62" s="8"/>
      <c r="Q62" s="6"/>
      <c r="R62" s="7" t="s">
        <v>12</v>
      </c>
      <c r="S62" s="8"/>
      <c r="T62" s="6"/>
      <c r="U62" s="7" t="s">
        <v>12</v>
      </c>
      <c r="V62" s="9"/>
    </row>
    <row r="63" spans="1:22" s="3" customFormat="1" ht="39.950000000000003" customHeight="1" thickBot="1" x14ac:dyDescent="0.2">
      <c r="A63" s="24"/>
      <c r="B63" s="75">
        <f>(D60-B60)+(D62-B62)</f>
        <v>0</v>
      </c>
      <c r="C63" s="75"/>
      <c r="D63" s="76"/>
      <c r="E63" s="75">
        <f>(G60-E60)+(G62-E62)</f>
        <v>0</v>
      </c>
      <c r="F63" s="75"/>
      <c r="G63" s="76"/>
      <c r="H63" s="75">
        <f>(J60-H60)+(J62-H62)</f>
        <v>0</v>
      </c>
      <c r="I63" s="75"/>
      <c r="J63" s="76"/>
      <c r="K63" s="75">
        <f>(M60-K60)+(M62-K62)</f>
        <v>0</v>
      </c>
      <c r="L63" s="75"/>
      <c r="M63" s="76"/>
      <c r="N63" s="75">
        <f>(P60-N60)+(P62-N62)</f>
        <v>0</v>
      </c>
      <c r="O63" s="75"/>
      <c r="P63" s="76"/>
      <c r="Q63" s="75">
        <f>(S60-Q60)+(S62-Q62)</f>
        <v>0</v>
      </c>
      <c r="R63" s="75"/>
      <c r="S63" s="76"/>
      <c r="T63" s="75">
        <f>(V60-T60)+(V62-T62)</f>
        <v>0</v>
      </c>
      <c r="U63" s="75"/>
      <c r="V63" s="77"/>
    </row>
    <row r="64" spans="1:22" ht="35.1" customHeight="1" x14ac:dyDescent="0.15"/>
    <row r="65" spans="1:22" s="10" customFormat="1" ht="39.950000000000003" customHeight="1" x14ac:dyDescent="0.15">
      <c r="A65" s="1" t="s">
        <v>0</v>
      </c>
      <c r="B65" s="39"/>
      <c r="C65" s="40"/>
      <c r="D65" s="40"/>
      <c r="E65" s="41"/>
      <c r="F65" s="2"/>
      <c r="G65" s="2"/>
      <c r="H65" s="2"/>
      <c r="I65" s="2"/>
      <c r="J65" s="2"/>
      <c r="K65" s="13"/>
      <c r="L65" s="21"/>
      <c r="M65" s="21"/>
      <c r="N65" s="21"/>
      <c r="O65" s="2"/>
      <c r="P65" s="2"/>
    </row>
    <row r="66" spans="1:22" s="11" customFormat="1" ht="10.5" customHeight="1" thickBo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s="10" customFormat="1" ht="39.950000000000003" customHeight="1" thickBot="1" x14ac:dyDescent="0.2">
      <c r="A67" s="5"/>
      <c r="B67" s="42" t="s">
        <v>1</v>
      </c>
      <c r="C67" s="42"/>
      <c r="D67" s="42"/>
      <c r="E67" s="42" t="s">
        <v>2</v>
      </c>
      <c r="F67" s="42"/>
      <c r="G67" s="42"/>
      <c r="H67" s="42" t="s">
        <v>3</v>
      </c>
      <c r="I67" s="42"/>
      <c r="J67" s="42"/>
      <c r="K67" s="42" t="s">
        <v>4</v>
      </c>
      <c r="L67" s="42"/>
      <c r="M67" s="42"/>
      <c r="N67" s="42" t="s">
        <v>5</v>
      </c>
      <c r="O67" s="42"/>
      <c r="P67" s="42"/>
      <c r="Q67" s="42" t="s">
        <v>6</v>
      </c>
      <c r="R67" s="42"/>
      <c r="S67" s="42"/>
      <c r="T67" s="42" t="s">
        <v>7</v>
      </c>
      <c r="U67" s="42"/>
      <c r="V67" s="43"/>
    </row>
    <row r="68" spans="1:22" s="10" customFormat="1" ht="24.95" customHeight="1" x14ac:dyDescent="0.15">
      <c r="A68" s="33" t="s">
        <v>8</v>
      </c>
      <c r="B68" s="35" t="s">
        <v>9</v>
      </c>
      <c r="C68" s="36"/>
      <c r="D68" s="37"/>
      <c r="E68" s="35" t="s">
        <v>9</v>
      </c>
      <c r="F68" s="36"/>
      <c r="G68" s="37"/>
      <c r="H68" s="35" t="s">
        <v>9</v>
      </c>
      <c r="I68" s="36"/>
      <c r="J68" s="37"/>
      <c r="K68" s="35" t="s">
        <v>9</v>
      </c>
      <c r="L68" s="36"/>
      <c r="M68" s="37"/>
      <c r="N68" s="35" t="s">
        <v>9</v>
      </c>
      <c r="O68" s="36"/>
      <c r="P68" s="37"/>
      <c r="Q68" s="35" t="s">
        <v>9</v>
      </c>
      <c r="R68" s="36"/>
      <c r="S68" s="37"/>
      <c r="T68" s="35" t="s">
        <v>9</v>
      </c>
      <c r="U68" s="36"/>
      <c r="V68" s="38"/>
    </row>
    <row r="69" spans="1:22" s="12" customFormat="1" ht="24.95" customHeight="1" x14ac:dyDescent="0.15">
      <c r="A69" s="34"/>
      <c r="B69" s="6"/>
      <c r="C69" s="7" t="s">
        <v>12</v>
      </c>
      <c r="D69" s="8"/>
      <c r="E69" s="6"/>
      <c r="F69" s="7" t="s">
        <v>12</v>
      </c>
      <c r="G69" s="8"/>
      <c r="H69" s="6"/>
      <c r="I69" s="7" t="s">
        <v>12</v>
      </c>
      <c r="J69" s="8"/>
      <c r="K69" s="6"/>
      <c r="L69" s="7" t="s">
        <v>12</v>
      </c>
      <c r="M69" s="8"/>
      <c r="N69" s="6"/>
      <c r="O69" s="7" t="s">
        <v>12</v>
      </c>
      <c r="P69" s="8"/>
      <c r="Q69" s="6"/>
      <c r="R69" s="7" t="s">
        <v>12</v>
      </c>
      <c r="S69" s="8"/>
      <c r="T69" s="6"/>
      <c r="U69" s="7" t="s">
        <v>12</v>
      </c>
      <c r="V69" s="9"/>
    </row>
    <row r="70" spans="1:22" s="12" customFormat="1" ht="39.950000000000003" customHeight="1" thickBot="1" x14ac:dyDescent="0.2">
      <c r="A70" s="24"/>
      <c r="B70" s="75">
        <f>D69-B69</f>
        <v>0</v>
      </c>
      <c r="C70" s="75"/>
      <c r="D70" s="76"/>
      <c r="E70" s="75">
        <f>G69-E69</f>
        <v>0</v>
      </c>
      <c r="F70" s="75"/>
      <c r="G70" s="76"/>
      <c r="H70" s="75">
        <f>J69-H69</f>
        <v>0</v>
      </c>
      <c r="I70" s="75"/>
      <c r="J70" s="76"/>
      <c r="K70" s="75">
        <f>M69-K69</f>
        <v>0</v>
      </c>
      <c r="L70" s="75"/>
      <c r="M70" s="76"/>
      <c r="N70" s="75">
        <f>P69-N69</f>
        <v>0</v>
      </c>
      <c r="O70" s="75"/>
      <c r="P70" s="76"/>
      <c r="Q70" s="75">
        <f>S69-Q69</f>
        <v>0</v>
      </c>
      <c r="R70" s="75"/>
      <c r="S70" s="76"/>
      <c r="T70" s="75">
        <f>V69-T69</f>
        <v>0</v>
      </c>
      <c r="U70" s="75"/>
      <c r="V70" s="77"/>
    </row>
    <row r="71" spans="1:22" s="10" customFormat="1" ht="24.95" customHeight="1" x14ac:dyDescent="0.15">
      <c r="A71" s="22" t="s">
        <v>13</v>
      </c>
      <c r="B71" s="25" t="s">
        <v>10</v>
      </c>
      <c r="C71" s="26"/>
      <c r="D71" s="27"/>
      <c r="E71" s="25" t="s">
        <v>10</v>
      </c>
      <c r="F71" s="26"/>
      <c r="G71" s="27"/>
      <c r="H71" s="25" t="s">
        <v>10</v>
      </c>
      <c r="I71" s="26"/>
      <c r="J71" s="27"/>
      <c r="K71" s="25" t="s">
        <v>10</v>
      </c>
      <c r="L71" s="26"/>
      <c r="M71" s="27"/>
      <c r="N71" s="25" t="s">
        <v>10</v>
      </c>
      <c r="O71" s="26"/>
      <c r="P71" s="27"/>
      <c r="Q71" s="25" t="s">
        <v>10</v>
      </c>
      <c r="R71" s="26"/>
      <c r="S71" s="27"/>
      <c r="T71" s="25" t="s">
        <v>10</v>
      </c>
      <c r="U71" s="26"/>
      <c r="V71" s="28"/>
    </row>
    <row r="72" spans="1:22" s="12" customFormat="1" ht="24.95" customHeight="1" x14ac:dyDescent="0.15">
      <c r="A72" s="23"/>
      <c r="B72" s="6"/>
      <c r="C72" s="7" t="s">
        <v>12</v>
      </c>
      <c r="D72" s="8"/>
      <c r="E72" s="6"/>
      <c r="F72" s="7" t="s">
        <v>12</v>
      </c>
      <c r="G72" s="8"/>
      <c r="H72" s="6"/>
      <c r="I72" s="7" t="s">
        <v>12</v>
      </c>
      <c r="J72" s="8"/>
      <c r="K72" s="6"/>
      <c r="L72" s="7" t="s">
        <v>12</v>
      </c>
      <c r="M72" s="8"/>
      <c r="N72" s="6"/>
      <c r="O72" s="7" t="s">
        <v>12</v>
      </c>
      <c r="P72" s="8"/>
      <c r="Q72" s="6"/>
      <c r="R72" s="7" t="s">
        <v>12</v>
      </c>
      <c r="S72" s="8"/>
      <c r="T72" s="6"/>
      <c r="U72" s="7" t="s">
        <v>12</v>
      </c>
      <c r="V72" s="9"/>
    </row>
    <row r="73" spans="1:22" s="10" customFormat="1" ht="24.95" customHeight="1" x14ac:dyDescent="0.15">
      <c r="A73" s="23"/>
      <c r="B73" s="29" t="s">
        <v>11</v>
      </c>
      <c r="C73" s="30"/>
      <c r="D73" s="31"/>
      <c r="E73" s="29" t="s">
        <v>11</v>
      </c>
      <c r="F73" s="30"/>
      <c r="G73" s="31"/>
      <c r="H73" s="29" t="s">
        <v>11</v>
      </c>
      <c r="I73" s="30"/>
      <c r="J73" s="31"/>
      <c r="K73" s="29" t="s">
        <v>11</v>
      </c>
      <c r="L73" s="30"/>
      <c r="M73" s="31"/>
      <c r="N73" s="29" t="s">
        <v>11</v>
      </c>
      <c r="O73" s="30"/>
      <c r="P73" s="31"/>
      <c r="Q73" s="29" t="s">
        <v>11</v>
      </c>
      <c r="R73" s="30"/>
      <c r="S73" s="31"/>
      <c r="T73" s="29" t="s">
        <v>11</v>
      </c>
      <c r="U73" s="30"/>
      <c r="V73" s="32"/>
    </row>
    <row r="74" spans="1:22" s="12" customFormat="1" ht="24.95" customHeight="1" x14ac:dyDescent="0.15">
      <c r="A74" s="23"/>
      <c r="B74" s="6"/>
      <c r="C74" s="7" t="s">
        <v>12</v>
      </c>
      <c r="D74" s="8"/>
      <c r="E74" s="6"/>
      <c r="F74" s="7" t="s">
        <v>12</v>
      </c>
      <c r="G74" s="8"/>
      <c r="H74" s="6"/>
      <c r="I74" s="7" t="s">
        <v>12</v>
      </c>
      <c r="J74" s="8"/>
      <c r="K74" s="6"/>
      <c r="L74" s="7" t="s">
        <v>12</v>
      </c>
      <c r="M74" s="8"/>
      <c r="N74" s="6"/>
      <c r="O74" s="7" t="s">
        <v>12</v>
      </c>
      <c r="P74" s="8"/>
      <c r="Q74" s="6"/>
      <c r="R74" s="7" t="s">
        <v>12</v>
      </c>
      <c r="S74" s="8"/>
      <c r="T74" s="6"/>
      <c r="U74" s="7" t="s">
        <v>12</v>
      </c>
      <c r="V74" s="9"/>
    </row>
    <row r="75" spans="1:22" s="12" customFormat="1" ht="39.950000000000003" customHeight="1" thickBot="1" x14ac:dyDescent="0.2">
      <c r="A75" s="24"/>
      <c r="B75" s="75">
        <f>(D72-B72)+(D74-B74)</f>
        <v>0</v>
      </c>
      <c r="C75" s="75"/>
      <c r="D75" s="76"/>
      <c r="E75" s="75">
        <f>(G72-E72)+(G74-E74)</f>
        <v>0</v>
      </c>
      <c r="F75" s="75"/>
      <c r="G75" s="76"/>
      <c r="H75" s="75">
        <f>(J72-H72)+(J74-H74)</f>
        <v>0</v>
      </c>
      <c r="I75" s="75"/>
      <c r="J75" s="76"/>
      <c r="K75" s="75">
        <f>(M72-K72)+(M74-K74)</f>
        <v>0</v>
      </c>
      <c r="L75" s="75"/>
      <c r="M75" s="76"/>
      <c r="N75" s="75">
        <f>(P72-N72)+(P74-N74)</f>
        <v>0</v>
      </c>
      <c r="O75" s="75"/>
      <c r="P75" s="76"/>
      <c r="Q75" s="75">
        <f>(S72-Q72)+(S74-Q74)</f>
        <v>0</v>
      </c>
      <c r="R75" s="75"/>
      <c r="S75" s="76"/>
      <c r="T75" s="75">
        <f>(V72-T72)+(V74-T74)</f>
        <v>0</v>
      </c>
      <c r="U75" s="75"/>
      <c r="V75" s="77"/>
    </row>
    <row r="78" spans="1:22" s="54" customFormat="1" x14ac:dyDescent="0.15"/>
    <row r="79" spans="1:22" s="54" customFormat="1" x14ac:dyDescent="0.15"/>
    <row r="80" spans="1:22" s="10" customFormat="1" ht="39.950000000000003" customHeight="1" x14ac:dyDescent="0.15">
      <c r="A80" s="1" t="s">
        <v>0</v>
      </c>
      <c r="B80" s="39"/>
      <c r="C80" s="40"/>
      <c r="D80" s="40"/>
      <c r="E80" s="41"/>
      <c r="F80" s="2"/>
      <c r="G80" s="2"/>
      <c r="H80" s="2"/>
      <c r="I80" s="2"/>
      <c r="J80" s="2"/>
      <c r="K80" s="13"/>
      <c r="L80" s="21"/>
      <c r="M80" s="21"/>
      <c r="N80" s="21"/>
      <c r="O80" s="2"/>
      <c r="P80" s="2"/>
    </row>
    <row r="81" spans="1:22" s="11" customFormat="1" ht="10.5" customHeight="1" thickBo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s="10" customFormat="1" ht="39.950000000000003" customHeight="1" thickBot="1" x14ac:dyDescent="0.2">
      <c r="A82" s="5"/>
      <c r="B82" s="42" t="s">
        <v>1</v>
      </c>
      <c r="C82" s="42"/>
      <c r="D82" s="42"/>
      <c r="E82" s="42" t="s">
        <v>2</v>
      </c>
      <c r="F82" s="42"/>
      <c r="G82" s="42"/>
      <c r="H82" s="42" t="s">
        <v>3</v>
      </c>
      <c r="I82" s="42"/>
      <c r="J82" s="42"/>
      <c r="K82" s="42" t="s">
        <v>4</v>
      </c>
      <c r="L82" s="42"/>
      <c r="M82" s="42"/>
      <c r="N82" s="42" t="s">
        <v>5</v>
      </c>
      <c r="O82" s="42"/>
      <c r="P82" s="42"/>
      <c r="Q82" s="42" t="s">
        <v>6</v>
      </c>
      <c r="R82" s="42"/>
      <c r="S82" s="42"/>
      <c r="T82" s="42" t="s">
        <v>7</v>
      </c>
      <c r="U82" s="42"/>
      <c r="V82" s="43"/>
    </row>
    <row r="83" spans="1:22" s="10" customFormat="1" ht="24.95" customHeight="1" x14ac:dyDescent="0.15">
      <c r="A83" s="33" t="s">
        <v>8</v>
      </c>
      <c r="B83" s="35" t="s">
        <v>9</v>
      </c>
      <c r="C83" s="36"/>
      <c r="D83" s="37"/>
      <c r="E83" s="35" t="s">
        <v>9</v>
      </c>
      <c r="F83" s="36"/>
      <c r="G83" s="37"/>
      <c r="H83" s="35" t="s">
        <v>9</v>
      </c>
      <c r="I83" s="36"/>
      <c r="J83" s="37"/>
      <c r="K83" s="35" t="s">
        <v>9</v>
      </c>
      <c r="L83" s="36"/>
      <c r="M83" s="37"/>
      <c r="N83" s="35" t="s">
        <v>9</v>
      </c>
      <c r="O83" s="36"/>
      <c r="P83" s="37"/>
      <c r="Q83" s="35" t="s">
        <v>9</v>
      </c>
      <c r="R83" s="36"/>
      <c r="S83" s="37"/>
      <c r="T83" s="35" t="s">
        <v>9</v>
      </c>
      <c r="U83" s="36"/>
      <c r="V83" s="38"/>
    </row>
    <row r="84" spans="1:22" s="13" customFormat="1" ht="24.95" customHeight="1" x14ac:dyDescent="0.15">
      <c r="A84" s="34"/>
      <c r="B84" s="6"/>
      <c r="C84" s="7" t="s">
        <v>12</v>
      </c>
      <c r="D84" s="8"/>
      <c r="E84" s="6"/>
      <c r="F84" s="7" t="s">
        <v>12</v>
      </c>
      <c r="G84" s="8"/>
      <c r="H84" s="6"/>
      <c r="I84" s="7" t="s">
        <v>12</v>
      </c>
      <c r="J84" s="8"/>
      <c r="K84" s="6"/>
      <c r="L84" s="7" t="s">
        <v>12</v>
      </c>
      <c r="M84" s="8"/>
      <c r="N84" s="6"/>
      <c r="O84" s="7" t="s">
        <v>12</v>
      </c>
      <c r="P84" s="8"/>
      <c r="Q84" s="6"/>
      <c r="R84" s="7" t="s">
        <v>12</v>
      </c>
      <c r="S84" s="8"/>
      <c r="T84" s="6"/>
      <c r="U84" s="7" t="s">
        <v>12</v>
      </c>
      <c r="V84" s="9"/>
    </row>
    <row r="85" spans="1:22" s="13" customFormat="1" ht="39.950000000000003" customHeight="1" thickBot="1" x14ac:dyDescent="0.2">
      <c r="A85" s="24"/>
      <c r="B85" s="75">
        <f>D84-B84</f>
        <v>0</v>
      </c>
      <c r="C85" s="75"/>
      <c r="D85" s="76"/>
      <c r="E85" s="75">
        <f>G84-E84</f>
        <v>0</v>
      </c>
      <c r="F85" s="75"/>
      <c r="G85" s="76"/>
      <c r="H85" s="75">
        <f>J84-H84</f>
        <v>0</v>
      </c>
      <c r="I85" s="75"/>
      <c r="J85" s="76"/>
      <c r="K85" s="75">
        <f>M84-K84</f>
        <v>0</v>
      </c>
      <c r="L85" s="75"/>
      <c r="M85" s="76"/>
      <c r="N85" s="75">
        <f>P84-N84</f>
        <v>0</v>
      </c>
      <c r="O85" s="75"/>
      <c r="P85" s="76"/>
      <c r="Q85" s="75">
        <f>S84-Q84</f>
        <v>0</v>
      </c>
      <c r="R85" s="75"/>
      <c r="S85" s="76"/>
      <c r="T85" s="75">
        <f>V84-T84</f>
        <v>0</v>
      </c>
      <c r="U85" s="75"/>
      <c r="V85" s="77"/>
    </row>
    <row r="86" spans="1:22" s="10" customFormat="1" ht="24.95" customHeight="1" x14ac:dyDescent="0.15">
      <c r="A86" s="22" t="s">
        <v>13</v>
      </c>
      <c r="B86" s="25" t="s">
        <v>10</v>
      </c>
      <c r="C86" s="26"/>
      <c r="D86" s="27"/>
      <c r="E86" s="25" t="s">
        <v>10</v>
      </c>
      <c r="F86" s="26"/>
      <c r="G86" s="27"/>
      <c r="H86" s="25" t="s">
        <v>10</v>
      </c>
      <c r="I86" s="26"/>
      <c r="J86" s="27"/>
      <c r="K86" s="25" t="s">
        <v>10</v>
      </c>
      <c r="L86" s="26"/>
      <c r="M86" s="27"/>
      <c r="N86" s="25" t="s">
        <v>10</v>
      </c>
      <c r="O86" s="26"/>
      <c r="P86" s="27"/>
      <c r="Q86" s="25" t="s">
        <v>10</v>
      </c>
      <c r="R86" s="26"/>
      <c r="S86" s="27"/>
      <c r="T86" s="25" t="s">
        <v>10</v>
      </c>
      <c r="U86" s="26"/>
      <c r="V86" s="28"/>
    </row>
    <row r="87" spans="1:22" s="13" customFormat="1" ht="24.95" customHeight="1" x14ac:dyDescent="0.15">
      <c r="A87" s="23"/>
      <c r="B87" s="6"/>
      <c r="C87" s="7" t="s">
        <v>12</v>
      </c>
      <c r="D87" s="8"/>
      <c r="E87" s="6"/>
      <c r="F87" s="7" t="s">
        <v>12</v>
      </c>
      <c r="G87" s="8"/>
      <c r="H87" s="6"/>
      <c r="I87" s="7" t="s">
        <v>12</v>
      </c>
      <c r="J87" s="8"/>
      <c r="K87" s="6"/>
      <c r="L87" s="7" t="s">
        <v>12</v>
      </c>
      <c r="M87" s="8"/>
      <c r="N87" s="6"/>
      <c r="O87" s="7" t="s">
        <v>12</v>
      </c>
      <c r="P87" s="8"/>
      <c r="Q87" s="6"/>
      <c r="R87" s="7" t="s">
        <v>12</v>
      </c>
      <c r="S87" s="8"/>
      <c r="T87" s="6"/>
      <c r="U87" s="7" t="s">
        <v>12</v>
      </c>
      <c r="V87" s="9"/>
    </row>
    <row r="88" spans="1:22" s="10" customFormat="1" ht="24.95" customHeight="1" x14ac:dyDescent="0.15">
      <c r="A88" s="23"/>
      <c r="B88" s="29" t="s">
        <v>11</v>
      </c>
      <c r="C88" s="30"/>
      <c r="D88" s="31"/>
      <c r="E88" s="29" t="s">
        <v>11</v>
      </c>
      <c r="F88" s="30"/>
      <c r="G88" s="31"/>
      <c r="H88" s="29" t="s">
        <v>11</v>
      </c>
      <c r="I88" s="30"/>
      <c r="J88" s="31"/>
      <c r="K88" s="29" t="s">
        <v>11</v>
      </c>
      <c r="L88" s="30"/>
      <c r="M88" s="31"/>
      <c r="N88" s="29" t="s">
        <v>11</v>
      </c>
      <c r="O88" s="30"/>
      <c r="P88" s="31"/>
      <c r="Q88" s="29" t="s">
        <v>11</v>
      </c>
      <c r="R88" s="30"/>
      <c r="S88" s="31"/>
      <c r="T88" s="29" t="s">
        <v>11</v>
      </c>
      <c r="U88" s="30"/>
      <c r="V88" s="32"/>
    </row>
    <row r="89" spans="1:22" s="13" customFormat="1" ht="24.95" customHeight="1" x14ac:dyDescent="0.15">
      <c r="A89" s="23"/>
      <c r="B89" s="6"/>
      <c r="C89" s="7" t="s">
        <v>12</v>
      </c>
      <c r="D89" s="8"/>
      <c r="E89" s="6"/>
      <c r="F89" s="7" t="s">
        <v>12</v>
      </c>
      <c r="G89" s="8"/>
      <c r="H89" s="6"/>
      <c r="I89" s="7" t="s">
        <v>12</v>
      </c>
      <c r="J89" s="8"/>
      <c r="K89" s="6"/>
      <c r="L89" s="7" t="s">
        <v>12</v>
      </c>
      <c r="M89" s="8"/>
      <c r="N89" s="6"/>
      <c r="O89" s="7" t="s">
        <v>12</v>
      </c>
      <c r="P89" s="8"/>
      <c r="Q89" s="6"/>
      <c r="R89" s="7" t="s">
        <v>12</v>
      </c>
      <c r="S89" s="8"/>
      <c r="T89" s="6"/>
      <c r="U89" s="7" t="s">
        <v>12</v>
      </c>
      <c r="V89" s="9"/>
    </row>
    <row r="90" spans="1:22" s="13" customFormat="1" ht="39.950000000000003" customHeight="1" thickBot="1" x14ac:dyDescent="0.2">
      <c r="A90" s="24"/>
      <c r="B90" s="75">
        <f>(D87-B87)+(D89-B89)</f>
        <v>0</v>
      </c>
      <c r="C90" s="75"/>
      <c r="D90" s="76"/>
      <c r="E90" s="75">
        <f>(G87-E87)+(G89-E89)</f>
        <v>0</v>
      </c>
      <c r="F90" s="75"/>
      <c r="G90" s="76"/>
      <c r="H90" s="75">
        <f>(J87-H87)+(J89-H89)</f>
        <v>0</v>
      </c>
      <c r="I90" s="75"/>
      <c r="J90" s="76"/>
      <c r="K90" s="75">
        <f>(M87-K87)+(M89-K89)</f>
        <v>0</v>
      </c>
      <c r="L90" s="75"/>
      <c r="M90" s="76"/>
      <c r="N90" s="75">
        <f>(P87-N87)+(P89-N89)</f>
        <v>0</v>
      </c>
      <c r="O90" s="75"/>
      <c r="P90" s="76"/>
      <c r="Q90" s="75">
        <f>(S87-Q87)+(S89-Q89)</f>
        <v>0</v>
      </c>
      <c r="R90" s="75"/>
      <c r="S90" s="76"/>
      <c r="T90" s="75">
        <f>(V87-T87)+(V89-T89)</f>
        <v>0</v>
      </c>
      <c r="U90" s="75"/>
      <c r="V90" s="77"/>
    </row>
    <row r="91" spans="1:22" ht="35.1" customHeight="1" x14ac:dyDescent="0.15"/>
    <row r="92" spans="1:22" s="10" customFormat="1" ht="39.950000000000003" customHeight="1" x14ac:dyDescent="0.15">
      <c r="A92" s="1" t="s">
        <v>0</v>
      </c>
      <c r="B92" s="39"/>
      <c r="C92" s="40"/>
      <c r="D92" s="40"/>
      <c r="E92" s="41"/>
      <c r="F92" s="2"/>
      <c r="G92" s="2"/>
      <c r="H92" s="2"/>
      <c r="I92" s="2"/>
      <c r="J92" s="2"/>
      <c r="K92" s="13"/>
      <c r="L92" s="21"/>
      <c r="M92" s="21"/>
      <c r="N92" s="21"/>
      <c r="O92" s="2"/>
      <c r="P92" s="2"/>
    </row>
    <row r="93" spans="1:22" s="11" customFormat="1" ht="10.5" customHeight="1" thickBo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s="10" customFormat="1" ht="39.950000000000003" customHeight="1" thickBot="1" x14ac:dyDescent="0.2">
      <c r="A94" s="5"/>
      <c r="B94" s="42" t="s">
        <v>1</v>
      </c>
      <c r="C94" s="42"/>
      <c r="D94" s="42"/>
      <c r="E94" s="42" t="s">
        <v>2</v>
      </c>
      <c r="F94" s="42"/>
      <c r="G94" s="42"/>
      <c r="H94" s="42" t="s">
        <v>3</v>
      </c>
      <c r="I94" s="42"/>
      <c r="J94" s="42"/>
      <c r="K94" s="42" t="s">
        <v>4</v>
      </c>
      <c r="L94" s="42"/>
      <c r="M94" s="42"/>
      <c r="N94" s="42" t="s">
        <v>5</v>
      </c>
      <c r="O94" s="42"/>
      <c r="P94" s="42"/>
      <c r="Q94" s="42" t="s">
        <v>6</v>
      </c>
      <c r="R94" s="42"/>
      <c r="S94" s="42"/>
      <c r="T94" s="42" t="s">
        <v>7</v>
      </c>
      <c r="U94" s="42"/>
      <c r="V94" s="43"/>
    </row>
    <row r="95" spans="1:22" s="10" customFormat="1" ht="24.95" customHeight="1" x14ac:dyDescent="0.15">
      <c r="A95" s="33" t="s">
        <v>8</v>
      </c>
      <c r="B95" s="35" t="s">
        <v>9</v>
      </c>
      <c r="C95" s="36"/>
      <c r="D95" s="37"/>
      <c r="E95" s="35" t="s">
        <v>9</v>
      </c>
      <c r="F95" s="36"/>
      <c r="G95" s="37"/>
      <c r="H95" s="35" t="s">
        <v>9</v>
      </c>
      <c r="I95" s="36"/>
      <c r="J95" s="37"/>
      <c r="K95" s="35" t="s">
        <v>9</v>
      </c>
      <c r="L95" s="36"/>
      <c r="M95" s="37"/>
      <c r="N95" s="35" t="s">
        <v>9</v>
      </c>
      <c r="O95" s="36"/>
      <c r="P95" s="37"/>
      <c r="Q95" s="35" t="s">
        <v>9</v>
      </c>
      <c r="R95" s="36"/>
      <c r="S95" s="37"/>
      <c r="T95" s="35" t="s">
        <v>9</v>
      </c>
      <c r="U95" s="36"/>
      <c r="V95" s="38"/>
    </row>
    <row r="96" spans="1:22" s="13" customFormat="1" ht="24.95" customHeight="1" x14ac:dyDescent="0.15">
      <c r="A96" s="34"/>
      <c r="B96" s="6"/>
      <c r="C96" s="7" t="s">
        <v>12</v>
      </c>
      <c r="D96" s="8"/>
      <c r="E96" s="6"/>
      <c r="F96" s="7" t="s">
        <v>12</v>
      </c>
      <c r="G96" s="8"/>
      <c r="H96" s="6"/>
      <c r="I96" s="7" t="s">
        <v>12</v>
      </c>
      <c r="J96" s="8"/>
      <c r="K96" s="6"/>
      <c r="L96" s="7" t="s">
        <v>12</v>
      </c>
      <c r="M96" s="8"/>
      <c r="N96" s="6"/>
      <c r="O96" s="7" t="s">
        <v>12</v>
      </c>
      <c r="P96" s="8"/>
      <c r="Q96" s="6"/>
      <c r="R96" s="7" t="s">
        <v>12</v>
      </c>
      <c r="S96" s="8"/>
      <c r="T96" s="6"/>
      <c r="U96" s="7" t="s">
        <v>12</v>
      </c>
      <c r="V96" s="9"/>
    </row>
    <row r="97" spans="1:22" s="13" customFormat="1" ht="39.950000000000003" customHeight="1" thickBot="1" x14ac:dyDescent="0.2">
      <c r="A97" s="24"/>
      <c r="B97" s="75">
        <f>D96-B96</f>
        <v>0</v>
      </c>
      <c r="C97" s="75"/>
      <c r="D97" s="76"/>
      <c r="E97" s="75">
        <f>G96-E96</f>
        <v>0</v>
      </c>
      <c r="F97" s="75"/>
      <c r="G97" s="76"/>
      <c r="H97" s="75">
        <f>J96-H96</f>
        <v>0</v>
      </c>
      <c r="I97" s="75"/>
      <c r="J97" s="76"/>
      <c r="K97" s="75">
        <f>M96-K96</f>
        <v>0</v>
      </c>
      <c r="L97" s="75"/>
      <c r="M97" s="76"/>
      <c r="N97" s="75">
        <f>P96-N96</f>
        <v>0</v>
      </c>
      <c r="O97" s="75"/>
      <c r="P97" s="76"/>
      <c r="Q97" s="75">
        <f>S96-Q96</f>
        <v>0</v>
      </c>
      <c r="R97" s="75"/>
      <c r="S97" s="76"/>
      <c r="T97" s="75">
        <f>V96-T96</f>
        <v>0</v>
      </c>
      <c r="U97" s="75"/>
      <c r="V97" s="77"/>
    </row>
    <row r="98" spans="1:22" s="10" customFormat="1" ht="24.95" customHeight="1" x14ac:dyDescent="0.15">
      <c r="A98" s="22" t="s">
        <v>13</v>
      </c>
      <c r="B98" s="25" t="s">
        <v>10</v>
      </c>
      <c r="C98" s="26"/>
      <c r="D98" s="27"/>
      <c r="E98" s="25" t="s">
        <v>10</v>
      </c>
      <c r="F98" s="26"/>
      <c r="G98" s="27"/>
      <c r="H98" s="25" t="s">
        <v>10</v>
      </c>
      <c r="I98" s="26"/>
      <c r="J98" s="27"/>
      <c r="K98" s="25" t="s">
        <v>10</v>
      </c>
      <c r="L98" s="26"/>
      <c r="M98" s="27"/>
      <c r="N98" s="25" t="s">
        <v>10</v>
      </c>
      <c r="O98" s="26"/>
      <c r="P98" s="27"/>
      <c r="Q98" s="25" t="s">
        <v>10</v>
      </c>
      <c r="R98" s="26"/>
      <c r="S98" s="27"/>
      <c r="T98" s="25" t="s">
        <v>10</v>
      </c>
      <c r="U98" s="26"/>
      <c r="V98" s="28"/>
    </row>
    <row r="99" spans="1:22" s="13" customFormat="1" ht="24.95" customHeight="1" x14ac:dyDescent="0.15">
      <c r="A99" s="23"/>
      <c r="B99" s="6"/>
      <c r="C99" s="7" t="s">
        <v>12</v>
      </c>
      <c r="D99" s="8"/>
      <c r="E99" s="6"/>
      <c r="F99" s="7" t="s">
        <v>12</v>
      </c>
      <c r="G99" s="8"/>
      <c r="H99" s="6"/>
      <c r="I99" s="7" t="s">
        <v>12</v>
      </c>
      <c r="J99" s="8"/>
      <c r="K99" s="6"/>
      <c r="L99" s="7" t="s">
        <v>12</v>
      </c>
      <c r="M99" s="8"/>
      <c r="N99" s="6"/>
      <c r="O99" s="7" t="s">
        <v>12</v>
      </c>
      <c r="P99" s="8"/>
      <c r="Q99" s="6"/>
      <c r="R99" s="7" t="s">
        <v>12</v>
      </c>
      <c r="S99" s="8"/>
      <c r="T99" s="6"/>
      <c r="U99" s="7" t="s">
        <v>12</v>
      </c>
      <c r="V99" s="9"/>
    </row>
    <row r="100" spans="1:22" s="10" customFormat="1" ht="24.95" customHeight="1" x14ac:dyDescent="0.15">
      <c r="A100" s="23"/>
      <c r="B100" s="29" t="s">
        <v>11</v>
      </c>
      <c r="C100" s="30"/>
      <c r="D100" s="31"/>
      <c r="E100" s="29" t="s">
        <v>11</v>
      </c>
      <c r="F100" s="30"/>
      <c r="G100" s="31"/>
      <c r="H100" s="29" t="s">
        <v>11</v>
      </c>
      <c r="I100" s="30"/>
      <c r="J100" s="31"/>
      <c r="K100" s="29" t="s">
        <v>11</v>
      </c>
      <c r="L100" s="30"/>
      <c r="M100" s="31"/>
      <c r="N100" s="29" t="s">
        <v>11</v>
      </c>
      <c r="O100" s="30"/>
      <c r="P100" s="31"/>
      <c r="Q100" s="29" t="s">
        <v>11</v>
      </c>
      <c r="R100" s="30"/>
      <c r="S100" s="31"/>
      <c r="T100" s="29" t="s">
        <v>11</v>
      </c>
      <c r="U100" s="30"/>
      <c r="V100" s="32"/>
    </row>
    <row r="101" spans="1:22" s="13" customFormat="1" ht="24.95" customHeight="1" x14ac:dyDescent="0.15">
      <c r="A101" s="23"/>
      <c r="B101" s="6"/>
      <c r="C101" s="7" t="s">
        <v>12</v>
      </c>
      <c r="D101" s="8"/>
      <c r="E101" s="6"/>
      <c r="F101" s="7" t="s">
        <v>12</v>
      </c>
      <c r="G101" s="8"/>
      <c r="H101" s="6"/>
      <c r="I101" s="7" t="s">
        <v>12</v>
      </c>
      <c r="J101" s="8"/>
      <c r="K101" s="6"/>
      <c r="L101" s="7" t="s">
        <v>12</v>
      </c>
      <c r="M101" s="8"/>
      <c r="N101" s="6"/>
      <c r="O101" s="7" t="s">
        <v>12</v>
      </c>
      <c r="P101" s="8"/>
      <c r="Q101" s="6"/>
      <c r="R101" s="7" t="s">
        <v>12</v>
      </c>
      <c r="S101" s="8"/>
      <c r="T101" s="6"/>
      <c r="U101" s="7" t="s">
        <v>12</v>
      </c>
      <c r="V101" s="9"/>
    </row>
    <row r="102" spans="1:22" s="13" customFormat="1" ht="39.950000000000003" customHeight="1" thickBot="1" x14ac:dyDescent="0.2">
      <c r="A102" s="24"/>
      <c r="B102" s="75">
        <f>(D99-B99)+(D101-B101)</f>
        <v>0</v>
      </c>
      <c r="C102" s="75"/>
      <c r="D102" s="76"/>
      <c r="E102" s="75">
        <f>(G99-E99)+(G101-E101)</f>
        <v>0</v>
      </c>
      <c r="F102" s="75"/>
      <c r="G102" s="76"/>
      <c r="H102" s="75">
        <f>(J99-H99)+(J101-H101)</f>
        <v>0</v>
      </c>
      <c r="I102" s="75"/>
      <c r="J102" s="76"/>
      <c r="K102" s="75">
        <f>(M99-K99)+(M101-K101)</f>
        <v>0</v>
      </c>
      <c r="L102" s="75"/>
      <c r="M102" s="76"/>
      <c r="N102" s="75">
        <f>(P99-N99)+(P101-N101)</f>
        <v>0</v>
      </c>
      <c r="O102" s="75"/>
      <c r="P102" s="76"/>
      <c r="Q102" s="75">
        <f>(S99-Q99)+(S101-Q101)</f>
        <v>0</v>
      </c>
      <c r="R102" s="75"/>
      <c r="S102" s="76"/>
      <c r="T102" s="75">
        <f>(V99-T99)+(V101-T101)</f>
        <v>0</v>
      </c>
      <c r="U102" s="75"/>
      <c r="V102" s="77"/>
    </row>
    <row r="103" spans="1:22" ht="35.1" customHeight="1" x14ac:dyDescent="0.15"/>
    <row r="104" spans="1:22" s="10" customFormat="1" ht="39.950000000000003" customHeight="1" x14ac:dyDescent="0.15">
      <c r="A104" s="1" t="s">
        <v>0</v>
      </c>
      <c r="B104" s="39"/>
      <c r="C104" s="40"/>
      <c r="D104" s="40"/>
      <c r="E104" s="41"/>
      <c r="F104" s="2"/>
      <c r="G104" s="2"/>
      <c r="H104" s="2"/>
      <c r="I104" s="2"/>
      <c r="J104" s="2"/>
      <c r="K104" s="13"/>
      <c r="L104" s="21"/>
      <c r="M104" s="21"/>
      <c r="N104" s="21"/>
      <c r="O104" s="2"/>
      <c r="P104" s="2"/>
    </row>
    <row r="105" spans="1:22" s="11" customFormat="1" ht="10.5" customHeight="1" thickBo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s="10" customFormat="1" ht="39.950000000000003" customHeight="1" thickBot="1" x14ac:dyDescent="0.2">
      <c r="A106" s="5"/>
      <c r="B106" s="42" t="s">
        <v>1</v>
      </c>
      <c r="C106" s="42"/>
      <c r="D106" s="42"/>
      <c r="E106" s="42" t="s">
        <v>2</v>
      </c>
      <c r="F106" s="42"/>
      <c r="G106" s="42"/>
      <c r="H106" s="42" t="s">
        <v>3</v>
      </c>
      <c r="I106" s="42"/>
      <c r="J106" s="42"/>
      <c r="K106" s="42" t="s">
        <v>4</v>
      </c>
      <c r="L106" s="42"/>
      <c r="M106" s="42"/>
      <c r="N106" s="42" t="s">
        <v>5</v>
      </c>
      <c r="O106" s="42"/>
      <c r="P106" s="42"/>
      <c r="Q106" s="42" t="s">
        <v>6</v>
      </c>
      <c r="R106" s="42"/>
      <c r="S106" s="42"/>
      <c r="T106" s="42" t="s">
        <v>7</v>
      </c>
      <c r="U106" s="42"/>
      <c r="V106" s="43"/>
    </row>
    <row r="107" spans="1:22" s="10" customFormat="1" ht="24.95" customHeight="1" x14ac:dyDescent="0.15">
      <c r="A107" s="33" t="s">
        <v>8</v>
      </c>
      <c r="B107" s="35" t="s">
        <v>9</v>
      </c>
      <c r="C107" s="36"/>
      <c r="D107" s="37"/>
      <c r="E107" s="35" t="s">
        <v>9</v>
      </c>
      <c r="F107" s="36"/>
      <c r="G107" s="37"/>
      <c r="H107" s="35" t="s">
        <v>9</v>
      </c>
      <c r="I107" s="36"/>
      <c r="J107" s="37"/>
      <c r="K107" s="35" t="s">
        <v>9</v>
      </c>
      <c r="L107" s="36"/>
      <c r="M107" s="37"/>
      <c r="N107" s="35" t="s">
        <v>9</v>
      </c>
      <c r="O107" s="36"/>
      <c r="P107" s="37"/>
      <c r="Q107" s="35" t="s">
        <v>9</v>
      </c>
      <c r="R107" s="36"/>
      <c r="S107" s="37"/>
      <c r="T107" s="35" t="s">
        <v>9</v>
      </c>
      <c r="U107" s="36"/>
      <c r="V107" s="38"/>
    </row>
    <row r="108" spans="1:22" s="13" customFormat="1" ht="24.95" customHeight="1" x14ac:dyDescent="0.15">
      <c r="A108" s="34"/>
      <c r="B108" s="6"/>
      <c r="C108" s="7" t="s">
        <v>12</v>
      </c>
      <c r="D108" s="8"/>
      <c r="E108" s="6"/>
      <c r="F108" s="7" t="s">
        <v>12</v>
      </c>
      <c r="G108" s="8"/>
      <c r="H108" s="6"/>
      <c r="I108" s="7" t="s">
        <v>12</v>
      </c>
      <c r="J108" s="8"/>
      <c r="K108" s="6"/>
      <c r="L108" s="7" t="s">
        <v>12</v>
      </c>
      <c r="M108" s="8"/>
      <c r="N108" s="6"/>
      <c r="O108" s="7" t="s">
        <v>12</v>
      </c>
      <c r="P108" s="8"/>
      <c r="Q108" s="6"/>
      <c r="R108" s="7" t="s">
        <v>12</v>
      </c>
      <c r="S108" s="8"/>
      <c r="T108" s="6"/>
      <c r="U108" s="7" t="s">
        <v>12</v>
      </c>
      <c r="V108" s="9"/>
    </row>
    <row r="109" spans="1:22" s="13" customFormat="1" ht="39.950000000000003" customHeight="1" thickBot="1" x14ac:dyDescent="0.2">
      <c r="A109" s="24"/>
      <c r="B109" s="75">
        <f>D108-B108</f>
        <v>0</v>
      </c>
      <c r="C109" s="75"/>
      <c r="D109" s="76"/>
      <c r="E109" s="75">
        <f>G108-E108</f>
        <v>0</v>
      </c>
      <c r="F109" s="75"/>
      <c r="G109" s="76"/>
      <c r="H109" s="75">
        <f>J108-H108</f>
        <v>0</v>
      </c>
      <c r="I109" s="75"/>
      <c r="J109" s="76"/>
      <c r="K109" s="75">
        <f>M108-K108</f>
        <v>0</v>
      </c>
      <c r="L109" s="75"/>
      <c r="M109" s="76"/>
      <c r="N109" s="75">
        <f>P108-N108</f>
        <v>0</v>
      </c>
      <c r="O109" s="75"/>
      <c r="P109" s="76"/>
      <c r="Q109" s="75">
        <f>S108-Q108</f>
        <v>0</v>
      </c>
      <c r="R109" s="75"/>
      <c r="S109" s="76"/>
      <c r="T109" s="75">
        <f>V108-T108</f>
        <v>0</v>
      </c>
      <c r="U109" s="75"/>
      <c r="V109" s="77"/>
    </row>
    <row r="110" spans="1:22" s="10" customFormat="1" ht="24.95" customHeight="1" x14ac:dyDescent="0.15">
      <c r="A110" s="22" t="s">
        <v>13</v>
      </c>
      <c r="B110" s="25" t="s">
        <v>10</v>
      </c>
      <c r="C110" s="26"/>
      <c r="D110" s="27"/>
      <c r="E110" s="25" t="s">
        <v>10</v>
      </c>
      <c r="F110" s="26"/>
      <c r="G110" s="27"/>
      <c r="H110" s="25" t="s">
        <v>10</v>
      </c>
      <c r="I110" s="26"/>
      <c r="J110" s="27"/>
      <c r="K110" s="25" t="s">
        <v>10</v>
      </c>
      <c r="L110" s="26"/>
      <c r="M110" s="27"/>
      <c r="N110" s="25" t="s">
        <v>10</v>
      </c>
      <c r="O110" s="26"/>
      <c r="P110" s="27"/>
      <c r="Q110" s="25" t="s">
        <v>10</v>
      </c>
      <c r="R110" s="26"/>
      <c r="S110" s="27"/>
      <c r="T110" s="25" t="s">
        <v>10</v>
      </c>
      <c r="U110" s="26"/>
      <c r="V110" s="28"/>
    </row>
    <row r="111" spans="1:22" s="13" customFormat="1" ht="24.95" customHeight="1" x14ac:dyDescent="0.15">
      <c r="A111" s="23"/>
      <c r="B111" s="6"/>
      <c r="C111" s="7" t="s">
        <v>12</v>
      </c>
      <c r="D111" s="8"/>
      <c r="E111" s="6"/>
      <c r="F111" s="7" t="s">
        <v>12</v>
      </c>
      <c r="G111" s="8"/>
      <c r="H111" s="6"/>
      <c r="I111" s="7" t="s">
        <v>12</v>
      </c>
      <c r="J111" s="8"/>
      <c r="K111" s="6"/>
      <c r="L111" s="7" t="s">
        <v>12</v>
      </c>
      <c r="M111" s="8"/>
      <c r="N111" s="6"/>
      <c r="O111" s="7" t="s">
        <v>12</v>
      </c>
      <c r="P111" s="8"/>
      <c r="Q111" s="6"/>
      <c r="R111" s="7" t="s">
        <v>12</v>
      </c>
      <c r="S111" s="8"/>
      <c r="T111" s="6"/>
      <c r="U111" s="7" t="s">
        <v>12</v>
      </c>
      <c r="V111" s="9"/>
    </row>
    <row r="112" spans="1:22" s="10" customFormat="1" ht="24.95" customHeight="1" x14ac:dyDescent="0.15">
      <c r="A112" s="23"/>
      <c r="B112" s="29" t="s">
        <v>11</v>
      </c>
      <c r="C112" s="30"/>
      <c r="D112" s="31"/>
      <c r="E112" s="29" t="s">
        <v>11</v>
      </c>
      <c r="F112" s="30"/>
      <c r="G112" s="31"/>
      <c r="H112" s="29" t="s">
        <v>11</v>
      </c>
      <c r="I112" s="30"/>
      <c r="J112" s="31"/>
      <c r="K112" s="29" t="s">
        <v>11</v>
      </c>
      <c r="L112" s="30"/>
      <c r="M112" s="31"/>
      <c r="N112" s="29" t="s">
        <v>11</v>
      </c>
      <c r="O112" s="30"/>
      <c r="P112" s="31"/>
      <c r="Q112" s="29" t="s">
        <v>11</v>
      </c>
      <c r="R112" s="30"/>
      <c r="S112" s="31"/>
      <c r="T112" s="29" t="s">
        <v>11</v>
      </c>
      <c r="U112" s="30"/>
      <c r="V112" s="32"/>
    </row>
    <row r="113" spans="1:22" s="13" customFormat="1" ht="24.95" customHeight="1" x14ac:dyDescent="0.15">
      <c r="A113" s="23"/>
      <c r="B113" s="6"/>
      <c r="C113" s="7" t="s">
        <v>12</v>
      </c>
      <c r="D113" s="8"/>
      <c r="E113" s="6"/>
      <c r="F113" s="7" t="s">
        <v>12</v>
      </c>
      <c r="G113" s="8"/>
      <c r="H113" s="6"/>
      <c r="I113" s="7" t="s">
        <v>12</v>
      </c>
      <c r="J113" s="8"/>
      <c r="K113" s="6"/>
      <c r="L113" s="7" t="s">
        <v>12</v>
      </c>
      <c r="M113" s="8"/>
      <c r="N113" s="6"/>
      <c r="O113" s="7" t="s">
        <v>12</v>
      </c>
      <c r="P113" s="8"/>
      <c r="Q113" s="6"/>
      <c r="R113" s="7" t="s">
        <v>12</v>
      </c>
      <c r="S113" s="8"/>
      <c r="T113" s="6"/>
      <c r="U113" s="7" t="s">
        <v>12</v>
      </c>
      <c r="V113" s="9"/>
    </row>
    <row r="114" spans="1:22" s="13" customFormat="1" ht="39.950000000000003" customHeight="1" thickBot="1" x14ac:dyDescent="0.2">
      <c r="A114" s="24"/>
      <c r="B114" s="75">
        <f>(D111-B111)+(D113-B113)</f>
        <v>0</v>
      </c>
      <c r="C114" s="75"/>
      <c r="D114" s="76"/>
      <c r="E114" s="75">
        <f>(G111-E111)+(G113-E113)</f>
        <v>0</v>
      </c>
      <c r="F114" s="75"/>
      <c r="G114" s="76"/>
      <c r="H114" s="75">
        <f>(J111-H111)+(J113-H113)</f>
        <v>0</v>
      </c>
      <c r="I114" s="75"/>
      <c r="J114" s="76"/>
      <c r="K114" s="75">
        <f>(M111-K111)+(M113-K113)</f>
        <v>0</v>
      </c>
      <c r="L114" s="75"/>
      <c r="M114" s="76"/>
      <c r="N114" s="75">
        <f>(P111-N111)+(P113-N113)</f>
        <v>0</v>
      </c>
      <c r="O114" s="75"/>
      <c r="P114" s="76"/>
      <c r="Q114" s="75">
        <f>(S111-Q111)+(S113-Q113)</f>
        <v>0</v>
      </c>
      <c r="R114" s="75"/>
      <c r="S114" s="76"/>
      <c r="T114" s="75">
        <f>(V111-T111)+(V113-T113)</f>
        <v>0</v>
      </c>
      <c r="U114" s="75"/>
      <c r="V114" s="77"/>
    </row>
    <row r="115" spans="1:22" ht="35.1" customHeight="1" x14ac:dyDescent="0.15"/>
    <row r="116" spans="1:22" s="10" customFormat="1" ht="39.950000000000003" customHeight="1" x14ac:dyDescent="0.15">
      <c r="A116" s="1" t="s">
        <v>0</v>
      </c>
      <c r="B116" s="39"/>
      <c r="C116" s="40"/>
      <c r="D116" s="40"/>
      <c r="E116" s="41"/>
      <c r="F116" s="2"/>
      <c r="G116" s="2"/>
      <c r="H116" s="2"/>
      <c r="I116" s="2"/>
      <c r="J116" s="2"/>
      <c r="K116" s="13"/>
      <c r="L116" s="21"/>
      <c r="M116" s="21"/>
      <c r="N116" s="21"/>
      <c r="O116" s="2"/>
      <c r="P116" s="2"/>
    </row>
    <row r="117" spans="1:22" s="11" customFormat="1" ht="10.5" customHeight="1" thickBo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s="10" customFormat="1" ht="39.950000000000003" customHeight="1" thickBot="1" x14ac:dyDescent="0.2">
      <c r="A118" s="5"/>
      <c r="B118" s="42" t="s">
        <v>1</v>
      </c>
      <c r="C118" s="42"/>
      <c r="D118" s="42"/>
      <c r="E118" s="42" t="s">
        <v>2</v>
      </c>
      <c r="F118" s="42"/>
      <c r="G118" s="42"/>
      <c r="H118" s="42" t="s">
        <v>3</v>
      </c>
      <c r="I118" s="42"/>
      <c r="J118" s="42"/>
      <c r="K118" s="42" t="s">
        <v>4</v>
      </c>
      <c r="L118" s="42"/>
      <c r="M118" s="42"/>
      <c r="N118" s="42" t="s">
        <v>5</v>
      </c>
      <c r="O118" s="42"/>
      <c r="P118" s="42"/>
      <c r="Q118" s="42" t="s">
        <v>6</v>
      </c>
      <c r="R118" s="42"/>
      <c r="S118" s="42"/>
      <c r="T118" s="42" t="s">
        <v>7</v>
      </c>
      <c r="U118" s="42"/>
      <c r="V118" s="43"/>
    </row>
    <row r="119" spans="1:22" s="10" customFormat="1" ht="24.95" customHeight="1" x14ac:dyDescent="0.15">
      <c r="A119" s="33" t="s">
        <v>8</v>
      </c>
      <c r="B119" s="35" t="s">
        <v>9</v>
      </c>
      <c r="C119" s="36"/>
      <c r="D119" s="37"/>
      <c r="E119" s="35" t="s">
        <v>9</v>
      </c>
      <c r="F119" s="36"/>
      <c r="G119" s="37"/>
      <c r="H119" s="35" t="s">
        <v>9</v>
      </c>
      <c r="I119" s="36"/>
      <c r="J119" s="37"/>
      <c r="K119" s="35" t="s">
        <v>9</v>
      </c>
      <c r="L119" s="36"/>
      <c r="M119" s="37"/>
      <c r="N119" s="35" t="s">
        <v>9</v>
      </c>
      <c r="O119" s="36"/>
      <c r="P119" s="37"/>
      <c r="Q119" s="35" t="s">
        <v>9</v>
      </c>
      <c r="R119" s="36"/>
      <c r="S119" s="37"/>
      <c r="T119" s="35" t="s">
        <v>9</v>
      </c>
      <c r="U119" s="36"/>
      <c r="V119" s="38"/>
    </row>
    <row r="120" spans="1:22" s="13" customFormat="1" ht="24.95" customHeight="1" x14ac:dyDescent="0.15">
      <c r="A120" s="34"/>
      <c r="B120" s="6"/>
      <c r="C120" s="7" t="s">
        <v>12</v>
      </c>
      <c r="D120" s="8"/>
      <c r="E120" s="6"/>
      <c r="F120" s="7" t="s">
        <v>12</v>
      </c>
      <c r="G120" s="8"/>
      <c r="H120" s="6"/>
      <c r="I120" s="7" t="s">
        <v>12</v>
      </c>
      <c r="J120" s="8"/>
      <c r="K120" s="6"/>
      <c r="L120" s="7" t="s">
        <v>12</v>
      </c>
      <c r="M120" s="8"/>
      <c r="N120" s="6"/>
      <c r="O120" s="7" t="s">
        <v>12</v>
      </c>
      <c r="P120" s="8"/>
      <c r="Q120" s="6"/>
      <c r="R120" s="7" t="s">
        <v>12</v>
      </c>
      <c r="S120" s="8"/>
      <c r="T120" s="6"/>
      <c r="U120" s="7" t="s">
        <v>12</v>
      </c>
      <c r="V120" s="9"/>
    </row>
    <row r="121" spans="1:22" s="13" customFormat="1" ht="39.950000000000003" customHeight="1" thickBot="1" x14ac:dyDescent="0.2">
      <c r="A121" s="24"/>
      <c r="B121" s="75">
        <f>D120-B120</f>
        <v>0</v>
      </c>
      <c r="C121" s="75"/>
      <c r="D121" s="76"/>
      <c r="E121" s="75">
        <f>G120-E120</f>
        <v>0</v>
      </c>
      <c r="F121" s="75"/>
      <c r="G121" s="76"/>
      <c r="H121" s="75">
        <f>J120-H120</f>
        <v>0</v>
      </c>
      <c r="I121" s="75"/>
      <c r="J121" s="76"/>
      <c r="K121" s="75">
        <f>M120-K120</f>
        <v>0</v>
      </c>
      <c r="L121" s="75"/>
      <c r="M121" s="76"/>
      <c r="N121" s="75">
        <f>P120-N120</f>
        <v>0</v>
      </c>
      <c r="O121" s="75"/>
      <c r="P121" s="76"/>
      <c r="Q121" s="75">
        <f>S120-Q120</f>
        <v>0</v>
      </c>
      <c r="R121" s="75"/>
      <c r="S121" s="76"/>
      <c r="T121" s="75">
        <f>V120-T120</f>
        <v>0</v>
      </c>
      <c r="U121" s="75"/>
      <c r="V121" s="77"/>
    </row>
    <row r="122" spans="1:22" s="10" customFormat="1" ht="24.95" customHeight="1" x14ac:dyDescent="0.15">
      <c r="A122" s="22" t="s">
        <v>13</v>
      </c>
      <c r="B122" s="25" t="s">
        <v>10</v>
      </c>
      <c r="C122" s="26"/>
      <c r="D122" s="27"/>
      <c r="E122" s="25" t="s">
        <v>10</v>
      </c>
      <c r="F122" s="26"/>
      <c r="G122" s="27"/>
      <c r="H122" s="25" t="s">
        <v>10</v>
      </c>
      <c r="I122" s="26"/>
      <c r="J122" s="27"/>
      <c r="K122" s="25" t="s">
        <v>10</v>
      </c>
      <c r="L122" s="26"/>
      <c r="M122" s="27"/>
      <c r="N122" s="25" t="s">
        <v>10</v>
      </c>
      <c r="O122" s="26"/>
      <c r="P122" s="27"/>
      <c r="Q122" s="25" t="s">
        <v>10</v>
      </c>
      <c r="R122" s="26"/>
      <c r="S122" s="27"/>
      <c r="T122" s="25" t="s">
        <v>10</v>
      </c>
      <c r="U122" s="26"/>
      <c r="V122" s="28"/>
    </row>
    <row r="123" spans="1:22" s="13" customFormat="1" ht="24.95" customHeight="1" x14ac:dyDescent="0.15">
      <c r="A123" s="23"/>
      <c r="B123" s="6"/>
      <c r="C123" s="7" t="s">
        <v>12</v>
      </c>
      <c r="D123" s="8"/>
      <c r="E123" s="6"/>
      <c r="F123" s="7" t="s">
        <v>12</v>
      </c>
      <c r="G123" s="8"/>
      <c r="H123" s="6"/>
      <c r="I123" s="7" t="s">
        <v>12</v>
      </c>
      <c r="J123" s="8"/>
      <c r="K123" s="6"/>
      <c r="L123" s="7" t="s">
        <v>12</v>
      </c>
      <c r="M123" s="8"/>
      <c r="N123" s="6"/>
      <c r="O123" s="7" t="s">
        <v>12</v>
      </c>
      <c r="P123" s="8"/>
      <c r="Q123" s="6"/>
      <c r="R123" s="7" t="s">
        <v>12</v>
      </c>
      <c r="S123" s="8"/>
      <c r="T123" s="6"/>
      <c r="U123" s="7" t="s">
        <v>12</v>
      </c>
      <c r="V123" s="9"/>
    </row>
    <row r="124" spans="1:22" s="10" customFormat="1" ht="24.95" customHeight="1" x14ac:dyDescent="0.15">
      <c r="A124" s="23"/>
      <c r="B124" s="29" t="s">
        <v>11</v>
      </c>
      <c r="C124" s="30"/>
      <c r="D124" s="31"/>
      <c r="E124" s="29" t="s">
        <v>11</v>
      </c>
      <c r="F124" s="30"/>
      <c r="G124" s="31"/>
      <c r="H124" s="29" t="s">
        <v>11</v>
      </c>
      <c r="I124" s="30"/>
      <c r="J124" s="31"/>
      <c r="K124" s="29" t="s">
        <v>11</v>
      </c>
      <c r="L124" s="30"/>
      <c r="M124" s="31"/>
      <c r="N124" s="29" t="s">
        <v>11</v>
      </c>
      <c r="O124" s="30"/>
      <c r="P124" s="31"/>
      <c r="Q124" s="29" t="s">
        <v>11</v>
      </c>
      <c r="R124" s="30"/>
      <c r="S124" s="31"/>
      <c r="T124" s="29" t="s">
        <v>11</v>
      </c>
      <c r="U124" s="30"/>
      <c r="V124" s="32"/>
    </row>
    <row r="125" spans="1:22" s="13" customFormat="1" ht="24.95" customHeight="1" x14ac:dyDescent="0.15">
      <c r="A125" s="23"/>
      <c r="B125" s="6"/>
      <c r="C125" s="7" t="s">
        <v>12</v>
      </c>
      <c r="D125" s="8"/>
      <c r="E125" s="6"/>
      <c r="F125" s="7" t="s">
        <v>12</v>
      </c>
      <c r="G125" s="8"/>
      <c r="H125" s="6"/>
      <c r="I125" s="7" t="s">
        <v>12</v>
      </c>
      <c r="J125" s="8"/>
      <c r="K125" s="6"/>
      <c r="L125" s="7" t="s">
        <v>12</v>
      </c>
      <c r="M125" s="8"/>
      <c r="N125" s="6"/>
      <c r="O125" s="7" t="s">
        <v>12</v>
      </c>
      <c r="P125" s="8"/>
      <c r="Q125" s="6"/>
      <c r="R125" s="7" t="s">
        <v>12</v>
      </c>
      <c r="S125" s="8"/>
      <c r="T125" s="6"/>
      <c r="U125" s="7" t="s">
        <v>12</v>
      </c>
      <c r="V125" s="9"/>
    </row>
    <row r="126" spans="1:22" s="13" customFormat="1" ht="39.950000000000003" customHeight="1" thickBot="1" x14ac:dyDescent="0.2">
      <c r="A126" s="24"/>
      <c r="B126" s="75">
        <f>(D123-B123)+(D125-B125)</f>
        <v>0</v>
      </c>
      <c r="C126" s="75"/>
      <c r="D126" s="76"/>
      <c r="E126" s="75">
        <f>(G123-E123)+(G125-E125)</f>
        <v>0</v>
      </c>
      <c r="F126" s="75"/>
      <c r="G126" s="76"/>
      <c r="H126" s="75">
        <f>(J123-H123)+(J125-H125)</f>
        <v>0</v>
      </c>
      <c r="I126" s="75"/>
      <c r="J126" s="76"/>
      <c r="K126" s="75">
        <f>(M123-K123)+(M125-K125)</f>
        <v>0</v>
      </c>
      <c r="L126" s="75"/>
      <c r="M126" s="76"/>
      <c r="N126" s="75">
        <f>(P123-N123)+(P125-N125)</f>
        <v>0</v>
      </c>
      <c r="O126" s="75"/>
      <c r="P126" s="76"/>
      <c r="Q126" s="75">
        <f>(S123-Q123)+(S125-Q125)</f>
        <v>0</v>
      </c>
      <c r="R126" s="75"/>
      <c r="S126" s="76"/>
      <c r="T126" s="75">
        <f>(V123-T123)+(V125-T125)</f>
        <v>0</v>
      </c>
      <c r="U126" s="75"/>
      <c r="V126" s="77"/>
    </row>
    <row r="127" spans="1:22" ht="35.1" customHeight="1" x14ac:dyDescent="0.15"/>
    <row r="128" spans="1:22" s="10" customFormat="1" ht="39.950000000000003" customHeight="1" x14ac:dyDescent="0.15">
      <c r="A128" s="1" t="s">
        <v>0</v>
      </c>
      <c r="B128" s="39"/>
      <c r="C128" s="40"/>
      <c r="D128" s="40"/>
      <c r="E128" s="41"/>
      <c r="F128" s="2"/>
      <c r="G128" s="2"/>
      <c r="H128" s="2"/>
      <c r="I128" s="2"/>
      <c r="J128" s="2"/>
      <c r="K128" s="13"/>
      <c r="L128" s="21"/>
      <c r="M128" s="21"/>
      <c r="N128" s="21"/>
      <c r="O128" s="2"/>
      <c r="P128" s="2"/>
    </row>
    <row r="129" spans="1:22" s="11" customFormat="1" ht="10.5" customHeight="1" thickBo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s="10" customFormat="1" ht="39.950000000000003" customHeight="1" thickBot="1" x14ac:dyDescent="0.2">
      <c r="A130" s="5"/>
      <c r="B130" s="42" t="s">
        <v>1</v>
      </c>
      <c r="C130" s="42"/>
      <c r="D130" s="42"/>
      <c r="E130" s="42" t="s">
        <v>2</v>
      </c>
      <c r="F130" s="42"/>
      <c r="G130" s="42"/>
      <c r="H130" s="42" t="s">
        <v>3</v>
      </c>
      <c r="I130" s="42"/>
      <c r="J130" s="42"/>
      <c r="K130" s="42" t="s">
        <v>4</v>
      </c>
      <c r="L130" s="42"/>
      <c r="M130" s="42"/>
      <c r="N130" s="42" t="s">
        <v>5</v>
      </c>
      <c r="O130" s="42"/>
      <c r="P130" s="42"/>
      <c r="Q130" s="42" t="s">
        <v>6</v>
      </c>
      <c r="R130" s="42"/>
      <c r="S130" s="42"/>
      <c r="T130" s="42" t="s">
        <v>7</v>
      </c>
      <c r="U130" s="42"/>
      <c r="V130" s="43"/>
    </row>
    <row r="131" spans="1:22" s="10" customFormat="1" ht="24.95" customHeight="1" x14ac:dyDescent="0.15">
      <c r="A131" s="33" t="s">
        <v>8</v>
      </c>
      <c r="B131" s="35" t="s">
        <v>9</v>
      </c>
      <c r="C131" s="36"/>
      <c r="D131" s="37"/>
      <c r="E131" s="35" t="s">
        <v>9</v>
      </c>
      <c r="F131" s="36"/>
      <c r="G131" s="37"/>
      <c r="H131" s="35" t="s">
        <v>9</v>
      </c>
      <c r="I131" s="36"/>
      <c r="J131" s="37"/>
      <c r="K131" s="35" t="s">
        <v>9</v>
      </c>
      <c r="L131" s="36"/>
      <c r="M131" s="37"/>
      <c r="N131" s="35" t="s">
        <v>9</v>
      </c>
      <c r="O131" s="36"/>
      <c r="P131" s="37"/>
      <c r="Q131" s="35" t="s">
        <v>9</v>
      </c>
      <c r="R131" s="36"/>
      <c r="S131" s="37"/>
      <c r="T131" s="35" t="s">
        <v>9</v>
      </c>
      <c r="U131" s="36"/>
      <c r="V131" s="38"/>
    </row>
    <row r="132" spans="1:22" s="13" customFormat="1" ht="24.95" customHeight="1" x14ac:dyDescent="0.15">
      <c r="A132" s="34"/>
      <c r="B132" s="6"/>
      <c r="C132" s="7" t="s">
        <v>12</v>
      </c>
      <c r="D132" s="8"/>
      <c r="E132" s="6"/>
      <c r="F132" s="7" t="s">
        <v>12</v>
      </c>
      <c r="G132" s="8"/>
      <c r="H132" s="6"/>
      <c r="I132" s="7" t="s">
        <v>12</v>
      </c>
      <c r="J132" s="8"/>
      <c r="K132" s="6"/>
      <c r="L132" s="7" t="s">
        <v>12</v>
      </c>
      <c r="M132" s="8"/>
      <c r="N132" s="6"/>
      <c r="O132" s="7" t="s">
        <v>12</v>
      </c>
      <c r="P132" s="8"/>
      <c r="Q132" s="6"/>
      <c r="R132" s="7" t="s">
        <v>12</v>
      </c>
      <c r="S132" s="8"/>
      <c r="T132" s="6"/>
      <c r="U132" s="7" t="s">
        <v>12</v>
      </c>
      <c r="V132" s="9"/>
    </row>
    <row r="133" spans="1:22" s="13" customFormat="1" ht="39.950000000000003" customHeight="1" thickBot="1" x14ac:dyDescent="0.2">
      <c r="A133" s="24"/>
      <c r="B133" s="75">
        <f>D132-B132</f>
        <v>0</v>
      </c>
      <c r="C133" s="75"/>
      <c r="D133" s="76"/>
      <c r="E133" s="75">
        <f>G132-E132</f>
        <v>0</v>
      </c>
      <c r="F133" s="75"/>
      <c r="G133" s="76"/>
      <c r="H133" s="75">
        <f>J132-H132</f>
        <v>0</v>
      </c>
      <c r="I133" s="75"/>
      <c r="J133" s="76"/>
      <c r="K133" s="75">
        <f>M132-K132</f>
        <v>0</v>
      </c>
      <c r="L133" s="75"/>
      <c r="M133" s="76"/>
      <c r="N133" s="75">
        <f>P132-N132</f>
        <v>0</v>
      </c>
      <c r="O133" s="75"/>
      <c r="P133" s="76"/>
      <c r="Q133" s="75">
        <f>S132-Q132</f>
        <v>0</v>
      </c>
      <c r="R133" s="75"/>
      <c r="S133" s="76"/>
      <c r="T133" s="75">
        <f>V132-T132</f>
        <v>0</v>
      </c>
      <c r="U133" s="75"/>
      <c r="V133" s="77"/>
    </row>
    <row r="134" spans="1:22" s="10" customFormat="1" ht="24.95" customHeight="1" x14ac:dyDescent="0.15">
      <c r="A134" s="22" t="s">
        <v>13</v>
      </c>
      <c r="B134" s="25" t="s">
        <v>10</v>
      </c>
      <c r="C134" s="26"/>
      <c r="D134" s="27"/>
      <c r="E134" s="25" t="s">
        <v>10</v>
      </c>
      <c r="F134" s="26"/>
      <c r="G134" s="27"/>
      <c r="H134" s="25" t="s">
        <v>10</v>
      </c>
      <c r="I134" s="26"/>
      <c r="J134" s="27"/>
      <c r="K134" s="25" t="s">
        <v>10</v>
      </c>
      <c r="L134" s="26"/>
      <c r="M134" s="27"/>
      <c r="N134" s="25" t="s">
        <v>10</v>
      </c>
      <c r="O134" s="26"/>
      <c r="P134" s="27"/>
      <c r="Q134" s="25" t="s">
        <v>10</v>
      </c>
      <c r="R134" s="26"/>
      <c r="S134" s="27"/>
      <c r="T134" s="25" t="s">
        <v>10</v>
      </c>
      <c r="U134" s="26"/>
      <c r="V134" s="28"/>
    </row>
    <row r="135" spans="1:22" s="13" customFormat="1" ht="24.95" customHeight="1" x14ac:dyDescent="0.15">
      <c r="A135" s="23"/>
      <c r="B135" s="6"/>
      <c r="C135" s="7" t="s">
        <v>12</v>
      </c>
      <c r="D135" s="8"/>
      <c r="E135" s="6"/>
      <c r="F135" s="7" t="s">
        <v>12</v>
      </c>
      <c r="G135" s="8"/>
      <c r="H135" s="6"/>
      <c r="I135" s="7" t="s">
        <v>12</v>
      </c>
      <c r="J135" s="8"/>
      <c r="K135" s="6"/>
      <c r="L135" s="7" t="s">
        <v>12</v>
      </c>
      <c r="M135" s="8"/>
      <c r="N135" s="6"/>
      <c r="O135" s="7" t="s">
        <v>12</v>
      </c>
      <c r="P135" s="8"/>
      <c r="Q135" s="6"/>
      <c r="R135" s="7" t="s">
        <v>12</v>
      </c>
      <c r="S135" s="8"/>
      <c r="T135" s="6"/>
      <c r="U135" s="7" t="s">
        <v>12</v>
      </c>
      <c r="V135" s="9"/>
    </row>
    <row r="136" spans="1:22" s="10" customFormat="1" ht="24.95" customHeight="1" x14ac:dyDescent="0.15">
      <c r="A136" s="23"/>
      <c r="B136" s="29" t="s">
        <v>11</v>
      </c>
      <c r="C136" s="30"/>
      <c r="D136" s="31"/>
      <c r="E136" s="29" t="s">
        <v>11</v>
      </c>
      <c r="F136" s="30"/>
      <c r="G136" s="31"/>
      <c r="H136" s="29" t="s">
        <v>11</v>
      </c>
      <c r="I136" s="30"/>
      <c r="J136" s="31"/>
      <c r="K136" s="29" t="s">
        <v>11</v>
      </c>
      <c r="L136" s="30"/>
      <c r="M136" s="31"/>
      <c r="N136" s="29" t="s">
        <v>11</v>
      </c>
      <c r="O136" s="30"/>
      <c r="P136" s="31"/>
      <c r="Q136" s="29" t="s">
        <v>11</v>
      </c>
      <c r="R136" s="30"/>
      <c r="S136" s="31"/>
      <c r="T136" s="29" t="s">
        <v>11</v>
      </c>
      <c r="U136" s="30"/>
      <c r="V136" s="32"/>
    </row>
    <row r="137" spans="1:22" s="13" customFormat="1" ht="24.95" customHeight="1" x14ac:dyDescent="0.15">
      <c r="A137" s="23"/>
      <c r="B137" s="6"/>
      <c r="C137" s="7" t="s">
        <v>12</v>
      </c>
      <c r="D137" s="8"/>
      <c r="E137" s="6"/>
      <c r="F137" s="7" t="s">
        <v>12</v>
      </c>
      <c r="G137" s="8"/>
      <c r="H137" s="6"/>
      <c r="I137" s="7" t="s">
        <v>12</v>
      </c>
      <c r="J137" s="8"/>
      <c r="K137" s="6"/>
      <c r="L137" s="7" t="s">
        <v>12</v>
      </c>
      <c r="M137" s="8"/>
      <c r="N137" s="6"/>
      <c r="O137" s="7" t="s">
        <v>12</v>
      </c>
      <c r="P137" s="8"/>
      <c r="Q137" s="6"/>
      <c r="R137" s="7" t="s">
        <v>12</v>
      </c>
      <c r="S137" s="8"/>
      <c r="T137" s="6"/>
      <c r="U137" s="7" t="s">
        <v>12</v>
      </c>
      <c r="V137" s="9"/>
    </row>
    <row r="138" spans="1:22" s="13" customFormat="1" ht="39.950000000000003" customHeight="1" thickBot="1" x14ac:dyDescent="0.2">
      <c r="A138" s="24"/>
      <c r="B138" s="75">
        <f>(D135-B135)+(D137-B137)</f>
        <v>0</v>
      </c>
      <c r="C138" s="75"/>
      <c r="D138" s="76"/>
      <c r="E138" s="75">
        <f>(G135-E135)+(G137-E137)</f>
        <v>0</v>
      </c>
      <c r="F138" s="75"/>
      <c r="G138" s="76"/>
      <c r="H138" s="75">
        <f>(J135-H135)+(J137-H137)</f>
        <v>0</v>
      </c>
      <c r="I138" s="75"/>
      <c r="J138" s="76"/>
      <c r="K138" s="75">
        <f>(M135-K135)+(M137-K137)</f>
        <v>0</v>
      </c>
      <c r="L138" s="75"/>
      <c r="M138" s="76"/>
      <c r="N138" s="75">
        <f>(P135-N135)+(P137-N137)</f>
        <v>0</v>
      </c>
      <c r="O138" s="75"/>
      <c r="P138" s="76"/>
      <c r="Q138" s="75">
        <f>(S135-Q135)+(S137-Q137)</f>
        <v>0</v>
      </c>
      <c r="R138" s="75"/>
      <c r="S138" s="76"/>
      <c r="T138" s="75">
        <f>(V135-T135)+(V137-T137)</f>
        <v>0</v>
      </c>
      <c r="U138" s="75"/>
      <c r="V138" s="77"/>
    </row>
    <row r="139" spans="1:22" ht="35.1" customHeight="1" x14ac:dyDescent="0.15"/>
    <row r="140" spans="1:22" s="10" customFormat="1" ht="39.950000000000003" customHeight="1" x14ac:dyDescent="0.15">
      <c r="A140" s="1" t="s">
        <v>0</v>
      </c>
      <c r="B140" s="39"/>
      <c r="C140" s="40"/>
      <c r="D140" s="40"/>
      <c r="E140" s="41"/>
      <c r="F140" s="2"/>
      <c r="G140" s="2"/>
      <c r="H140" s="2"/>
      <c r="I140" s="2"/>
      <c r="J140" s="2"/>
      <c r="K140" s="13"/>
      <c r="L140" s="21"/>
      <c r="M140" s="21"/>
      <c r="N140" s="21"/>
      <c r="O140" s="2"/>
      <c r="P140" s="2"/>
    </row>
    <row r="141" spans="1:22" s="11" customFormat="1" ht="10.5" customHeight="1" thickBo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s="10" customFormat="1" ht="39.950000000000003" customHeight="1" thickBot="1" x14ac:dyDescent="0.2">
      <c r="A142" s="5"/>
      <c r="B142" s="42" t="s">
        <v>1</v>
      </c>
      <c r="C142" s="42"/>
      <c r="D142" s="42"/>
      <c r="E142" s="42" t="s">
        <v>2</v>
      </c>
      <c r="F142" s="42"/>
      <c r="G142" s="42"/>
      <c r="H142" s="42" t="s">
        <v>3</v>
      </c>
      <c r="I142" s="42"/>
      <c r="J142" s="42"/>
      <c r="K142" s="42" t="s">
        <v>4</v>
      </c>
      <c r="L142" s="42"/>
      <c r="M142" s="42"/>
      <c r="N142" s="42" t="s">
        <v>5</v>
      </c>
      <c r="O142" s="42"/>
      <c r="P142" s="42"/>
      <c r="Q142" s="42" t="s">
        <v>6</v>
      </c>
      <c r="R142" s="42"/>
      <c r="S142" s="42"/>
      <c r="T142" s="42" t="s">
        <v>7</v>
      </c>
      <c r="U142" s="42"/>
      <c r="V142" s="43"/>
    </row>
    <row r="143" spans="1:22" s="10" customFormat="1" ht="24.95" customHeight="1" x14ac:dyDescent="0.15">
      <c r="A143" s="33" t="s">
        <v>8</v>
      </c>
      <c r="B143" s="35" t="s">
        <v>9</v>
      </c>
      <c r="C143" s="36"/>
      <c r="D143" s="37"/>
      <c r="E143" s="35" t="s">
        <v>9</v>
      </c>
      <c r="F143" s="36"/>
      <c r="G143" s="37"/>
      <c r="H143" s="35" t="s">
        <v>9</v>
      </c>
      <c r="I143" s="36"/>
      <c r="J143" s="37"/>
      <c r="K143" s="35" t="s">
        <v>9</v>
      </c>
      <c r="L143" s="36"/>
      <c r="M143" s="37"/>
      <c r="N143" s="35" t="s">
        <v>9</v>
      </c>
      <c r="O143" s="36"/>
      <c r="P143" s="37"/>
      <c r="Q143" s="35" t="s">
        <v>9</v>
      </c>
      <c r="R143" s="36"/>
      <c r="S143" s="37"/>
      <c r="T143" s="35" t="s">
        <v>9</v>
      </c>
      <c r="U143" s="36"/>
      <c r="V143" s="38"/>
    </row>
    <row r="144" spans="1:22" s="13" customFormat="1" ht="24.95" customHeight="1" x14ac:dyDescent="0.15">
      <c r="A144" s="34"/>
      <c r="B144" s="6"/>
      <c r="C144" s="7" t="s">
        <v>12</v>
      </c>
      <c r="D144" s="8"/>
      <c r="E144" s="6"/>
      <c r="F144" s="7" t="s">
        <v>12</v>
      </c>
      <c r="G144" s="8"/>
      <c r="H144" s="6"/>
      <c r="I144" s="7" t="s">
        <v>12</v>
      </c>
      <c r="J144" s="8"/>
      <c r="K144" s="6"/>
      <c r="L144" s="7" t="s">
        <v>12</v>
      </c>
      <c r="M144" s="8"/>
      <c r="N144" s="6"/>
      <c r="O144" s="7" t="s">
        <v>12</v>
      </c>
      <c r="P144" s="8"/>
      <c r="Q144" s="6"/>
      <c r="R144" s="7" t="s">
        <v>12</v>
      </c>
      <c r="S144" s="8"/>
      <c r="T144" s="6"/>
      <c r="U144" s="7" t="s">
        <v>12</v>
      </c>
      <c r="V144" s="9"/>
    </row>
    <row r="145" spans="1:22" s="13" customFormat="1" ht="39.950000000000003" customHeight="1" thickBot="1" x14ac:dyDescent="0.2">
      <c r="A145" s="24"/>
      <c r="B145" s="75">
        <f>D144-B144</f>
        <v>0</v>
      </c>
      <c r="C145" s="75"/>
      <c r="D145" s="76"/>
      <c r="E145" s="75">
        <f>G144-E144</f>
        <v>0</v>
      </c>
      <c r="F145" s="75"/>
      <c r="G145" s="76"/>
      <c r="H145" s="75">
        <f>J144-H144</f>
        <v>0</v>
      </c>
      <c r="I145" s="75"/>
      <c r="J145" s="76"/>
      <c r="K145" s="75">
        <f>M144-K144</f>
        <v>0</v>
      </c>
      <c r="L145" s="75"/>
      <c r="M145" s="76"/>
      <c r="N145" s="75">
        <f>P144-N144</f>
        <v>0</v>
      </c>
      <c r="O145" s="75"/>
      <c r="P145" s="76"/>
      <c r="Q145" s="75">
        <f>S144-Q144</f>
        <v>0</v>
      </c>
      <c r="R145" s="75"/>
      <c r="S145" s="76"/>
      <c r="T145" s="75">
        <f>V144-T144</f>
        <v>0</v>
      </c>
      <c r="U145" s="75"/>
      <c r="V145" s="77"/>
    </row>
    <row r="146" spans="1:22" s="10" customFormat="1" ht="24.95" customHeight="1" x14ac:dyDescent="0.15">
      <c r="A146" s="22" t="s">
        <v>13</v>
      </c>
      <c r="B146" s="25" t="s">
        <v>10</v>
      </c>
      <c r="C146" s="26"/>
      <c r="D146" s="27"/>
      <c r="E146" s="25" t="s">
        <v>10</v>
      </c>
      <c r="F146" s="26"/>
      <c r="G146" s="27"/>
      <c r="H146" s="25" t="s">
        <v>10</v>
      </c>
      <c r="I146" s="26"/>
      <c r="J146" s="27"/>
      <c r="K146" s="25" t="s">
        <v>10</v>
      </c>
      <c r="L146" s="26"/>
      <c r="M146" s="27"/>
      <c r="N146" s="25" t="s">
        <v>10</v>
      </c>
      <c r="O146" s="26"/>
      <c r="P146" s="27"/>
      <c r="Q146" s="25" t="s">
        <v>10</v>
      </c>
      <c r="R146" s="26"/>
      <c r="S146" s="27"/>
      <c r="T146" s="25" t="s">
        <v>10</v>
      </c>
      <c r="U146" s="26"/>
      <c r="V146" s="28"/>
    </row>
    <row r="147" spans="1:22" s="13" customFormat="1" ht="24.95" customHeight="1" x14ac:dyDescent="0.15">
      <c r="A147" s="23"/>
      <c r="B147" s="6"/>
      <c r="C147" s="7" t="s">
        <v>12</v>
      </c>
      <c r="D147" s="8"/>
      <c r="E147" s="6"/>
      <c r="F147" s="7" t="s">
        <v>12</v>
      </c>
      <c r="G147" s="8"/>
      <c r="H147" s="6"/>
      <c r="I147" s="7" t="s">
        <v>12</v>
      </c>
      <c r="J147" s="8"/>
      <c r="K147" s="6"/>
      <c r="L147" s="7" t="s">
        <v>12</v>
      </c>
      <c r="M147" s="8"/>
      <c r="N147" s="6"/>
      <c r="O147" s="7" t="s">
        <v>12</v>
      </c>
      <c r="P147" s="8"/>
      <c r="Q147" s="6"/>
      <c r="R147" s="7" t="s">
        <v>12</v>
      </c>
      <c r="S147" s="8"/>
      <c r="T147" s="6"/>
      <c r="U147" s="7" t="s">
        <v>12</v>
      </c>
      <c r="V147" s="9"/>
    </row>
    <row r="148" spans="1:22" s="10" customFormat="1" ht="24.95" customHeight="1" x14ac:dyDescent="0.15">
      <c r="A148" s="23"/>
      <c r="B148" s="29" t="s">
        <v>11</v>
      </c>
      <c r="C148" s="30"/>
      <c r="D148" s="31"/>
      <c r="E148" s="29" t="s">
        <v>11</v>
      </c>
      <c r="F148" s="30"/>
      <c r="G148" s="31"/>
      <c r="H148" s="29" t="s">
        <v>11</v>
      </c>
      <c r="I148" s="30"/>
      <c r="J148" s="31"/>
      <c r="K148" s="29" t="s">
        <v>11</v>
      </c>
      <c r="L148" s="30"/>
      <c r="M148" s="31"/>
      <c r="N148" s="29" t="s">
        <v>11</v>
      </c>
      <c r="O148" s="30"/>
      <c r="P148" s="31"/>
      <c r="Q148" s="29" t="s">
        <v>11</v>
      </c>
      <c r="R148" s="30"/>
      <c r="S148" s="31"/>
      <c r="T148" s="29" t="s">
        <v>11</v>
      </c>
      <c r="U148" s="30"/>
      <c r="V148" s="32"/>
    </row>
    <row r="149" spans="1:22" s="13" customFormat="1" ht="24.95" customHeight="1" x14ac:dyDescent="0.15">
      <c r="A149" s="23"/>
      <c r="B149" s="6"/>
      <c r="C149" s="7" t="s">
        <v>12</v>
      </c>
      <c r="D149" s="8"/>
      <c r="E149" s="6"/>
      <c r="F149" s="7" t="s">
        <v>12</v>
      </c>
      <c r="G149" s="8"/>
      <c r="H149" s="6"/>
      <c r="I149" s="7" t="s">
        <v>12</v>
      </c>
      <c r="J149" s="8"/>
      <c r="K149" s="6"/>
      <c r="L149" s="7" t="s">
        <v>12</v>
      </c>
      <c r="M149" s="8"/>
      <c r="N149" s="6"/>
      <c r="O149" s="7" t="s">
        <v>12</v>
      </c>
      <c r="P149" s="8"/>
      <c r="Q149" s="6"/>
      <c r="R149" s="7" t="s">
        <v>12</v>
      </c>
      <c r="S149" s="8"/>
      <c r="T149" s="6"/>
      <c r="U149" s="7" t="s">
        <v>12</v>
      </c>
      <c r="V149" s="9"/>
    </row>
    <row r="150" spans="1:22" s="13" customFormat="1" ht="39.950000000000003" customHeight="1" thickBot="1" x14ac:dyDescent="0.2">
      <c r="A150" s="24"/>
      <c r="B150" s="75">
        <f>(D147-B147)+(D149-B149)</f>
        <v>0</v>
      </c>
      <c r="C150" s="75"/>
      <c r="D150" s="76"/>
      <c r="E150" s="75">
        <f>(G147-E147)+(G149-E149)</f>
        <v>0</v>
      </c>
      <c r="F150" s="75"/>
      <c r="G150" s="76"/>
      <c r="H150" s="75">
        <f>(J147-H147)+(J149-H149)</f>
        <v>0</v>
      </c>
      <c r="I150" s="75"/>
      <c r="J150" s="76"/>
      <c r="K150" s="75">
        <f>(M147-K147)+(M149-K149)</f>
        <v>0</v>
      </c>
      <c r="L150" s="75"/>
      <c r="M150" s="76"/>
      <c r="N150" s="75">
        <f>(P147-N147)+(P149-N149)</f>
        <v>0</v>
      </c>
      <c r="O150" s="75"/>
      <c r="P150" s="76"/>
      <c r="Q150" s="75">
        <f>(S147-Q147)+(S149-Q149)</f>
        <v>0</v>
      </c>
      <c r="R150" s="75"/>
      <c r="S150" s="76"/>
      <c r="T150" s="75">
        <f>(V147-T147)+(V149-T149)</f>
        <v>0</v>
      </c>
      <c r="U150" s="75"/>
      <c r="V150" s="77"/>
    </row>
    <row r="154" spans="1:22" s="10" customFormat="1" ht="39.950000000000003" customHeight="1" x14ac:dyDescent="0.15">
      <c r="A154" s="1" t="s">
        <v>0</v>
      </c>
      <c r="B154" s="39"/>
      <c r="C154" s="40"/>
      <c r="D154" s="40"/>
      <c r="E154" s="41"/>
      <c r="F154" s="2"/>
      <c r="G154" s="2"/>
      <c r="H154" s="2"/>
      <c r="I154" s="2"/>
      <c r="J154" s="2"/>
      <c r="K154" s="13"/>
      <c r="L154" s="21"/>
      <c r="M154" s="21"/>
      <c r="N154" s="21"/>
      <c r="O154" s="2"/>
      <c r="P154" s="2"/>
    </row>
    <row r="155" spans="1:22" s="11" customFormat="1" ht="10.5" customHeight="1" thickBo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s="10" customFormat="1" ht="39.950000000000003" customHeight="1" thickBot="1" x14ac:dyDescent="0.2">
      <c r="A156" s="5"/>
      <c r="B156" s="42" t="s">
        <v>1</v>
      </c>
      <c r="C156" s="42"/>
      <c r="D156" s="42"/>
      <c r="E156" s="42" t="s">
        <v>2</v>
      </c>
      <c r="F156" s="42"/>
      <c r="G156" s="42"/>
      <c r="H156" s="42" t="s">
        <v>3</v>
      </c>
      <c r="I156" s="42"/>
      <c r="J156" s="42"/>
      <c r="K156" s="42" t="s">
        <v>4</v>
      </c>
      <c r="L156" s="42"/>
      <c r="M156" s="42"/>
      <c r="N156" s="42" t="s">
        <v>5</v>
      </c>
      <c r="O156" s="42"/>
      <c r="P156" s="42"/>
      <c r="Q156" s="42" t="s">
        <v>6</v>
      </c>
      <c r="R156" s="42"/>
      <c r="S156" s="42"/>
      <c r="T156" s="42" t="s">
        <v>7</v>
      </c>
      <c r="U156" s="42"/>
      <c r="V156" s="43"/>
    </row>
    <row r="157" spans="1:22" s="10" customFormat="1" ht="24.95" customHeight="1" x14ac:dyDescent="0.15">
      <c r="A157" s="33" t="s">
        <v>8</v>
      </c>
      <c r="B157" s="35" t="s">
        <v>9</v>
      </c>
      <c r="C157" s="36"/>
      <c r="D157" s="37"/>
      <c r="E157" s="35" t="s">
        <v>9</v>
      </c>
      <c r="F157" s="36"/>
      <c r="G157" s="37"/>
      <c r="H157" s="35" t="s">
        <v>9</v>
      </c>
      <c r="I157" s="36"/>
      <c r="J157" s="37"/>
      <c r="K157" s="35" t="s">
        <v>9</v>
      </c>
      <c r="L157" s="36"/>
      <c r="M157" s="37"/>
      <c r="N157" s="35" t="s">
        <v>9</v>
      </c>
      <c r="O157" s="36"/>
      <c r="P157" s="37"/>
      <c r="Q157" s="35" t="s">
        <v>9</v>
      </c>
      <c r="R157" s="36"/>
      <c r="S157" s="37"/>
      <c r="T157" s="35" t="s">
        <v>9</v>
      </c>
      <c r="U157" s="36"/>
      <c r="V157" s="38"/>
    </row>
    <row r="158" spans="1:22" s="13" customFormat="1" ht="24.95" customHeight="1" x14ac:dyDescent="0.15">
      <c r="A158" s="34"/>
      <c r="B158" s="6"/>
      <c r="C158" s="7" t="s">
        <v>12</v>
      </c>
      <c r="D158" s="8"/>
      <c r="E158" s="6"/>
      <c r="F158" s="7" t="s">
        <v>12</v>
      </c>
      <c r="G158" s="8"/>
      <c r="H158" s="6"/>
      <c r="I158" s="7" t="s">
        <v>12</v>
      </c>
      <c r="J158" s="8"/>
      <c r="K158" s="6"/>
      <c r="L158" s="7" t="s">
        <v>12</v>
      </c>
      <c r="M158" s="8"/>
      <c r="N158" s="6"/>
      <c r="O158" s="7" t="s">
        <v>12</v>
      </c>
      <c r="P158" s="8"/>
      <c r="Q158" s="6"/>
      <c r="R158" s="7" t="s">
        <v>12</v>
      </c>
      <c r="S158" s="8"/>
      <c r="T158" s="6"/>
      <c r="U158" s="7" t="s">
        <v>12</v>
      </c>
      <c r="V158" s="9"/>
    </row>
    <row r="159" spans="1:22" s="13" customFormat="1" ht="39.950000000000003" customHeight="1" thickBot="1" x14ac:dyDescent="0.2">
      <c r="A159" s="24"/>
      <c r="B159" s="75">
        <f>D158-B158</f>
        <v>0</v>
      </c>
      <c r="C159" s="75"/>
      <c r="D159" s="76"/>
      <c r="E159" s="75">
        <f>G158-E158</f>
        <v>0</v>
      </c>
      <c r="F159" s="75"/>
      <c r="G159" s="76"/>
      <c r="H159" s="75">
        <f>J158-H158</f>
        <v>0</v>
      </c>
      <c r="I159" s="75"/>
      <c r="J159" s="76"/>
      <c r="K159" s="75">
        <f>M158-K158</f>
        <v>0</v>
      </c>
      <c r="L159" s="75"/>
      <c r="M159" s="76"/>
      <c r="N159" s="75">
        <f>P158-N158</f>
        <v>0</v>
      </c>
      <c r="O159" s="75"/>
      <c r="P159" s="76"/>
      <c r="Q159" s="75">
        <f>S158-Q158</f>
        <v>0</v>
      </c>
      <c r="R159" s="75"/>
      <c r="S159" s="76"/>
      <c r="T159" s="75">
        <f>V158-T158</f>
        <v>0</v>
      </c>
      <c r="U159" s="75"/>
      <c r="V159" s="77"/>
    </row>
    <row r="160" spans="1:22" s="10" customFormat="1" ht="24.95" customHeight="1" x14ac:dyDescent="0.15">
      <c r="A160" s="22" t="s">
        <v>13</v>
      </c>
      <c r="B160" s="25" t="s">
        <v>10</v>
      </c>
      <c r="C160" s="26"/>
      <c r="D160" s="27"/>
      <c r="E160" s="25" t="s">
        <v>10</v>
      </c>
      <c r="F160" s="26"/>
      <c r="G160" s="27"/>
      <c r="H160" s="25" t="s">
        <v>10</v>
      </c>
      <c r="I160" s="26"/>
      <c r="J160" s="27"/>
      <c r="K160" s="25" t="s">
        <v>10</v>
      </c>
      <c r="L160" s="26"/>
      <c r="M160" s="27"/>
      <c r="N160" s="25" t="s">
        <v>10</v>
      </c>
      <c r="O160" s="26"/>
      <c r="P160" s="27"/>
      <c r="Q160" s="25" t="s">
        <v>10</v>
      </c>
      <c r="R160" s="26"/>
      <c r="S160" s="27"/>
      <c r="T160" s="25" t="s">
        <v>10</v>
      </c>
      <c r="U160" s="26"/>
      <c r="V160" s="28"/>
    </row>
    <row r="161" spans="1:22" s="13" customFormat="1" ht="24.95" customHeight="1" x14ac:dyDescent="0.15">
      <c r="A161" s="23"/>
      <c r="B161" s="6"/>
      <c r="C161" s="7" t="s">
        <v>12</v>
      </c>
      <c r="D161" s="8"/>
      <c r="E161" s="6"/>
      <c r="F161" s="7" t="s">
        <v>12</v>
      </c>
      <c r="G161" s="8"/>
      <c r="H161" s="6"/>
      <c r="I161" s="7" t="s">
        <v>12</v>
      </c>
      <c r="J161" s="8"/>
      <c r="K161" s="6"/>
      <c r="L161" s="7" t="s">
        <v>12</v>
      </c>
      <c r="M161" s="8"/>
      <c r="N161" s="6"/>
      <c r="O161" s="7" t="s">
        <v>12</v>
      </c>
      <c r="P161" s="8"/>
      <c r="Q161" s="6"/>
      <c r="R161" s="7" t="s">
        <v>12</v>
      </c>
      <c r="S161" s="8"/>
      <c r="T161" s="6"/>
      <c r="U161" s="7" t="s">
        <v>12</v>
      </c>
      <c r="V161" s="9"/>
    </row>
    <row r="162" spans="1:22" s="10" customFormat="1" ht="24.95" customHeight="1" x14ac:dyDescent="0.15">
      <c r="A162" s="23"/>
      <c r="B162" s="29" t="s">
        <v>11</v>
      </c>
      <c r="C162" s="30"/>
      <c r="D162" s="31"/>
      <c r="E162" s="29" t="s">
        <v>11</v>
      </c>
      <c r="F162" s="30"/>
      <c r="G162" s="31"/>
      <c r="H162" s="29" t="s">
        <v>11</v>
      </c>
      <c r="I162" s="30"/>
      <c r="J162" s="31"/>
      <c r="K162" s="29" t="s">
        <v>11</v>
      </c>
      <c r="L162" s="30"/>
      <c r="M162" s="31"/>
      <c r="N162" s="29" t="s">
        <v>11</v>
      </c>
      <c r="O162" s="30"/>
      <c r="P162" s="31"/>
      <c r="Q162" s="29" t="s">
        <v>11</v>
      </c>
      <c r="R162" s="30"/>
      <c r="S162" s="31"/>
      <c r="T162" s="29" t="s">
        <v>11</v>
      </c>
      <c r="U162" s="30"/>
      <c r="V162" s="32"/>
    </row>
    <row r="163" spans="1:22" s="13" customFormat="1" ht="24.95" customHeight="1" x14ac:dyDescent="0.15">
      <c r="A163" s="23"/>
      <c r="B163" s="6"/>
      <c r="C163" s="7" t="s">
        <v>12</v>
      </c>
      <c r="D163" s="8"/>
      <c r="E163" s="6"/>
      <c r="F163" s="7" t="s">
        <v>12</v>
      </c>
      <c r="G163" s="8"/>
      <c r="H163" s="6"/>
      <c r="I163" s="7" t="s">
        <v>12</v>
      </c>
      <c r="J163" s="8"/>
      <c r="K163" s="6"/>
      <c r="L163" s="7" t="s">
        <v>12</v>
      </c>
      <c r="M163" s="8"/>
      <c r="N163" s="6"/>
      <c r="O163" s="7" t="s">
        <v>12</v>
      </c>
      <c r="P163" s="8"/>
      <c r="Q163" s="6"/>
      <c r="R163" s="7" t="s">
        <v>12</v>
      </c>
      <c r="S163" s="8"/>
      <c r="T163" s="6"/>
      <c r="U163" s="7" t="s">
        <v>12</v>
      </c>
      <c r="V163" s="9"/>
    </row>
    <row r="164" spans="1:22" s="13" customFormat="1" ht="39.950000000000003" customHeight="1" thickBot="1" x14ac:dyDescent="0.2">
      <c r="A164" s="24"/>
      <c r="B164" s="75">
        <f>(D161-B161)+(D163-B163)</f>
        <v>0</v>
      </c>
      <c r="C164" s="75"/>
      <c r="D164" s="76"/>
      <c r="E164" s="75">
        <f>(G161-E161)+(G163-E163)</f>
        <v>0</v>
      </c>
      <c r="F164" s="75"/>
      <c r="G164" s="76"/>
      <c r="H164" s="75">
        <f>(J161-H161)+(J163-H163)</f>
        <v>0</v>
      </c>
      <c r="I164" s="75"/>
      <c r="J164" s="76"/>
      <c r="K164" s="75">
        <f>(M161-K161)+(M163-K163)</f>
        <v>0</v>
      </c>
      <c r="L164" s="75"/>
      <c r="M164" s="76"/>
      <c r="N164" s="75">
        <f>(P161-N161)+(P163-N163)</f>
        <v>0</v>
      </c>
      <c r="O164" s="75"/>
      <c r="P164" s="76"/>
      <c r="Q164" s="75">
        <f>(S161-Q161)+(S163-Q163)</f>
        <v>0</v>
      </c>
      <c r="R164" s="75"/>
      <c r="S164" s="76"/>
      <c r="T164" s="75">
        <f>(V161-T161)+(V163-T163)</f>
        <v>0</v>
      </c>
      <c r="U164" s="75"/>
      <c r="V164" s="77"/>
    </row>
    <row r="165" spans="1:22" ht="35.1" customHeight="1" x14ac:dyDescent="0.15"/>
    <row r="166" spans="1:22" s="10" customFormat="1" ht="39.950000000000003" customHeight="1" x14ac:dyDescent="0.15">
      <c r="A166" s="1" t="s">
        <v>0</v>
      </c>
      <c r="B166" s="39"/>
      <c r="C166" s="40"/>
      <c r="D166" s="40"/>
      <c r="E166" s="41"/>
      <c r="F166" s="2"/>
      <c r="G166" s="2"/>
      <c r="H166" s="2"/>
      <c r="I166" s="2"/>
      <c r="J166" s="2"/>
      <c r="K166" s="13"/>
      <c r="L166" s="21"/>
      <c r="M166" s="21"/>
      <c r="N166" s="21"/>
      <c r="O166" s="2"/>
      <c r="P166" s="2"/>
    </row>
    <row r="167" spans="1:22" s="11" customFormat="1" ht="10.5" customHeight="1" thickBo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s="10" customFormat="1" ht="39.950000000000003" customHeight="1" thickBot="1" x14ac:dyDescent="0.2">
      <c r="A168" s="5"/>
      <c r="B168" s="42" t="s">
        <v>1</v>
      </c>
      <c r="C168" s="42"/>
      <c r="D168" s="42"/>
      <c r="E168" s="42" t="s">
        <v>2</v>
      </c>
      <c r="F168" s="42"/>
      <c r="G168" s="42"/>
      <c r="H168" s="42" t="s">
        <v>3</v>
      </c>
      <c r="I168" s="42"/>
      <c r="J168" s="42"/>
      <c r="K168" s="42" t="s">
        <v>4</v>
      </c>
      <c r="L168" s="42"/>
      <c r="M168" s="42"/>
      <c r="N168" s="42" t="s">
        <v>5</v>
      </c>
      <c r="O168" s="42"/>
      <c r="P168" s="42"/>
      <c r="Q168" s="42" t="s">
        <v>6</v>
      </c>
      <c r="R168" s="42"/>
      <c r="S168" s="42"/>
      <c r="T168" s="42" t="s">
        <v>7</v>
      </c>
      <c r="U168" s="42"/>
      <c r="V168" s="43"/>
    </row>
    <row r="169" spans="1:22" s="10" customFormat="1" ht="24.95" customHeight="1" x14ac:dyDescent="0.15">
      <c r="A169" s="33" t="s">
        <v>8</v>
      </c>
      <c r="B169" s="35" t="s">
        <v>9</v>
      </c>
      <c r="C169" s="36"/>
      <c r="D169" s="37"/>
      <c r="E169" s="35" t="s">
        <v>9</v>
      </c>
      <c r="F169" s="36"/>
      <c r="G169" s="37"/>
      <c r="H169" s="35" t="s">
        <v>9</v>
      </c>
      <c r="I169" s="36"/>
      <c r="J169" s="37"/>
      <c r="K169" s="35" t="s">
        <v>9</v>
      </c>
      <c r="L169" s="36"/>
      <c r="M169" s="37"/>
      <c r="N169" s="35" t="s">
        <v>9</v>
      </c>
      <c r="O169" s="36"/>
      <c r="P169" s="37"/>
      <c r="Q169" s="35" t="s">
        <v>9</v>
      </c>
      <c r="R169" s="36"/>
      <c r="S169" s="37"/>
      <c r="T169" s="35" t="s">
        <v>9</v>
      </c>
      <c r="U169" s="36"/>
      <c r="V169" s="38"/>
    </row>
    <row r="170" spans="1:22" s="13" customFormat="1" ht="24.95" customHeight="1" x14ac:dyDescent="0.15">
      <c r="A170" s="34"/>
      <c r="B170" s="6"/>
      <c r="C170" s="7" t="s">
        <v>12</v>
      </c>
      <c r="D170" s="8"/>
      <c r="E170" s="6"/>
      <c r="F170" s="7" t="s">
        <v>12</v>
      </c>
      <c r="G170" s="8"/>
      <c r="H170" s="6"/>
      <c r="I170" s="7" t="s">
        <v>12</v>
      </c>
      <c r="J170" s="8"/>
      <c r="K170" s="6"/>
      <c r="L170" s="7" t="s">
        <v>12</v>
      </c>
      <c r="M170" s="8"/>
      <c r="N170" s="6"/>
      <c r="O170" s="7" t="s">
        <v>12</v>
      </c>
      <c r="P170" s="8"/>
      <c r="Q170" s="6"/>
      <c r="R170" s="7" t="s">
        <v>12</v>
      </c>
      <c r="S170" s="8"/>
      <c r="T170" s="6"/>
      <c r="U170" s="7" t="s">
        <v>12</v>
      </c>
      <c r="V170" s="9"/>
    </row>
    <row r="171" spans="1:22" s="13" customFormat="1" ht="39.950000000000003" customHeight="1" thickBot="1" x14ac:dyDescent="0.2">
      <c r="A171" s="24"/>
      <c r="B171" s="75">
        <f>D170-B170</f>
        <v>0</v>
      </c>
      <c r="C171" s="75"/>
      <c r="D171" s="76"/>
      <c r="E171" s="75">
        <f>G170-E170</f>
        <v>0</v>
      </c>
      <c r="F171" s="75"/>
      <c r="G171" s="76"/>
      <c r="H171" s="75">
        <f>J170-H170</f>
        <v>0</v>
      </c>
      <c r="I171" s="75"/>
      <c r="J171" s="76"/>
      <c r="K171" s="75">
        <f>M170-K170</f>
        <v>0</v>
      </c>
      <c r="L171" s="75"/>
      <c r="M171" s="76"/>
      <c r="N171" s="75">
        <f>P170-N170</f>
        <v>0</v>
      </c>
      <c r="O171" s="75"/>
      <c r="P171" s="76"/>
      <c r="Q171" s="75">
        <f>S170-Q170</f>
        <v>0</v>
      </c>
      <c r="R171" s="75"/>
      <c r="S171" s="76"/>
      <c r="T171" s="75">
        <f>V170-T170</f>
        <v>0</v>
      </c>
      <c r="U171" s="75"/>
      <c r="V171" s="77"/>
    </row>
    <row r="172" spans="1:22" s="10" customFormat="1" ht="24.95" customHeight="1" x14ac:dyDescent="0.15">
      <c r="A172" s="22" t="s">
        <v>13</v>
      </c>
      <c r="B172" s="25" t="s">
        <v>10</v>
      </c>
      <c r="C172" s="26"/>
      <c r="D172" s="27"/>
      <c r="E172" s="25" t="s">
        <v>10</v>
      </c>
      <c r="F172" s="26"/>
      <c r="G172" s="27"/>
      <c r="H172" s="25" t="s">
        <v>10</v>
      </c>
      <c r="I172" s="26"/>
      <c r="J172" s="27"/>
      <c r="K172" s="25" t="s">
        <v>10</v>
      </c>
      <c r="L172" s="26"/>
      <c r="M172" s="27"/>
      <c r="N172" s="25" t="s">
        <v>10</v>
      </c>
      <c r="O172" s="26"/>
      <c r="P172" s="27"/>
      <c r="Q172" s="25" t="s">
        <v>10</v>
      </c>
      <c r="R172" s="26"/>
      <c r="S172" s="27"/>
      <c r="T172" s="25" t="s">
        <v>10</v>
      </c>
      <c r="U172" s="26"/>
      <c r="V172" s="28"/>
    </row>
    <row r="173" spans="1:22" s="13" customFormat="1" ht="24.95" customHeight="1" x14ac:dyDescent="0.15">
      <c r="A173" s="23"/>
      <c r="B173" s="6"/>
      <c r="C173" s="7" t="s">
        <v>12</v>
      </c>
      <c r="D173" s="8"/>
      <c r="E173" s="6"/>
      <c r="F173" s="7" t="s">
        <v>12</v>
      </c>
      <c r="G173" s="8"/>
      <c r="H173" s="6"/>
      <c r="I173" s="7" t="s">
        <v>12</v>
      </c>
      <c r="J173" s="8"/>
      <c r="K173" s="6"/>
      <c r="L173" s="7" t="s">
        <v>12</v>
      </c>
      <c r="M173" s="8"/>
      <c r="N173" s="6"/>
      <c r="O173" s="7" t="s">
        <v>12</v>
      </c>
      <c r="P173" s="8"/>
      <c r="Q173" s="6"/>
      <c r="R173" s="7" t="s">
        <v>12</v>
      </c>
      <c r="S173" s="8"/>
      <c r="T173" s="6"/>
      <c r="U173" s="7" t="s">
        <v>12</v>
      </c>
      <c r="V173" s="9"/>
    </row>
    <row r="174" spans="1:22" s="10" customFormat="1" ht="24.95" customHeight="1" x14ac:dyDescent="0.15">
      <c r="A174" s="23"/>
      <c r="B174" s="29" t="s">
        <v>11</v>
      </c>
      <c r="C174" s="30"/>
      <c r="D174" s="31"/>
      <c r="E174" s="29" t="s">
        <v>11</v>
      </c>
      <c r="F174" s="30"/>
      <c r="G174" s="31"/>
      <c r="H174" s="29" t="s">
        <v>11</v>
      </c>
      <c r="I174" s="30"/>
      <c r="J174" s="31"/>
      <c r="K174" s="29" t="s">
        <v>11</v>
      </c>
      <c r="L174" s="30"/>
      <c r="M174" s="31"/>
      <c r="N174" s="29" t="s">
        <v>11</v>
      </c>
      <c r="O174" s="30"/>
      <c r="P174" s="31"/>
      <c r="Q174" s="29" t="s">
        <v>11</v>
      </c>
      <c r="R174" s="30"/>
      <c r="S174" s="31"/>
      <c r="T174" s="29" t="s">
        <v>11</v>
      </c>
      <c r="U174" s="30"/>
      <c r="V174" s="32"/>
    </row>
    <row r="175" spans="1:22" s="13" customFormat="1" ht="24.95" customHeight="1" x14ac:dyDescent="0.15">
      <c r="A175" s="23"/>
      <c r="B175" s="6"/>
      <c r="C175" s="7" t="s">
        <v>12</v>
      </c>
      <c r="D175" s="8"/>
      <c r="E175" s="6"/>
      <c r="F175" s="7" t="s">
        <v>12</v>
      </c>
      <c r="G175" s="8"/>
      <c r="H175" s="6"/>
      <c r="I175" s="7" t="s">
        <v>12</v>
      </c>
      <c r="J175" s="8"/>
      <c r="K175" s="6"/>
      <c r="L175" s="7" t="s">
        <v>12</v>
      </c>
      <c r="M175" s="8"/>
      <c r="N175" s="6"/>
      <c r="O175" s="7" t="s">
        <v>12</v>
      </c>
      <c r="P175" s="8"/>
      <c r="Q175" s="6"/>
      <c r="R175" s="7" t="s">
        <v>12</v>
      </c>
      <c r="S175" s="8"/>
      <c r="T175" s="6"/>
      <c r="U175" s="7" t="s">
        <v>12</v>
      </c>
      <c r="V175" s="9"/>
    </row>
    <row r="176" spans="1:22" s="13" customFormat="1" ht="39.950000000000003" customHeight="1" thickBot="1" x14ac:dyDescent="0.2">
      <c r="A176" s="24"/>
      <c r="B176" s="75">
        <f>(D173-B173)+(D175-B175)</f>
        <v>0</v>
      </c>
      <c r="C176" s="75"/>
      <c r="D176" s="76"/>
      <c r="E176" s="75">
        <f>(G173-E173)+(G175-E175)</f>
        <v>0</v>
      </c>
      <c r="F176" s="75"/>
      <c r="G176" s="76"/>
      <c r="H176" s="75">
        <f>(J173-H173)+(J175-H175)</f>
        <v>0</v>
      </c>
      <c r="I176" s="75"/>
      <c r="J176" s="76"/>
      <c r="K176" s="75">
        <f>(M173-K173)+(M175-K175)</f>
        <v>0</v>
      </c>
      <c r="L176" s="75"/>
      <c r="M176" s="76"/>
      <c r="N176" s="75">
        <f>(P173-N173)+(P175-N175)</f>
        <v>0</v>
      </c>
      <c r="O176" s="75"/>
      <c r="P176" s="76"/>
      <c r="Q176" s="75">
        <f>(S173-Q173)+(S175-Q175)</f>
        <v>0</v>
      </c>
      <c r="R176" s="75"/>
      <c r="S176" s="76"/>
      <c r="T176" s="75">
        <f>(V173-T173)+(V175-T175)</f>
        <v>0</v>
      </c>
      <c r="U176" s="75"/>
      <c r="V176" s="77"/>
    </row>
    <row r="177" spans="1:22" ht="35.1" customHeight="1" x14ac:dyDescent="0.15"/>
    <row r="178" spans="1:22" s="10" customFormat="1" ht="39.950000000000003" customHeight="1" x14ac:dyDescent="0.15">
      <c r="A178" s="1" t="s">
        <v>0</v>
      </c>
      <c r="B178" s="39"/>
      <c r="C178" s="40"/>
      <c r="D178" s="40"/>
      <c r="E178" s="41"/>
      <c r="F178" s="2"/>
      <c r="G178" s="2"/>
      <c r="H178" s="2"/>
      <c r="I178" s="2"/>
      <c r="J178" s="2"/>
      <c r="K178" s="13"/>
      <c r="L178" s="21"/>
      <c r="M178" s="21"/>
      <c r="N178" s="21"/>
      <c r="O178" s="2"/>
      <c r="P178" s="2"/>
    </row>
    <row r="179" spans="1:22" s="11" customFormat="1" ht="10.5" customHeight="1" thickBo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s="10" customFormat="1" ht="39.950000000000003" customHeight="1" thickBot="1" x14ac:dyDescent="0.2">
      <c r="A180" s="5"/>
      <c r="B180" s="42" t="s">
        <v>1</v>
      </c>
      <c r="C180" s="42"/>
      <c r="D180" s="42"/>
      <c r="E180" s="42" t="s">
        <v>2</v>
      </c>
      <c r="F180" s="42"/>
      <c r="G180" s="42"/>
      <c r="H180" s="42" t="s">
        <v>3</v>
      </c>
      <c r="I180" s="42"/>
      <c r="J180" s="42"/>
      <c r="K180" s="42" t="s">
        <v>4</v>
      </c>
      <c r="L180" s="42"/>
      <c r="M180" s="42"/>
      <c r="N180" s="42" t="s">
        <v>5</v>
      </c>
      <c r="O180" s="42"/>
      <c r="P180" s="42"/>
      <c r="Q180" s="42" t="s">
        <v>6</v>
      </c>
      <c r="R180" s="42"/>
      <c r="S180" s="42"/>
      <c r="T180" s="42" t="s">
        <v>7</v>
      </c>
      <c r="U180" s="42"/>
      <c r="V180" s="43"/>
    </row>
    <row r="181" spans="1:22" s="10" customFormat="1" ht="24.95" customHeight="1" x14ac:dyDescent="0.15">
      <c r="A181" s="33" t="s">
        <v>8</v>
      </c>
      <c r="B181" s="35" t="s">
        <v>9</v>
      </c>
      <c r="C181" s="36"/>
      <c r="D181" s="37"/>
      <c r="E181" s="35" t="s">
        <v>9</v>
      </c>
      <c r="F181" s="36"/>
      <c r="G181" s="37"/>
      <c r="H181" s="35" t="s">
        <v>9</v>
      </c>
      <c r="I181" s="36"/>
      <c r="J181" s="37"/>
      <c r="K181" s="35" t="s">
        <v>9</v>
      </c>
      <c r="L181" s="36"/>
      <c r="M181" s="37"/>
      <c r="N181" s="35" t="s">
        <v>9</v>
      </c>
      <c r="O181" s="36"/>
      <c r="P181" s="37"/>
      <c r="Q181" s="35" t="s">
        <v>9</v>
      </c>
      <c r="R181" s="36"/>
      <c r="S181" s="37"/>
      <c r="T181" s="35" t="s">
        <v>9</v>
      </c>
      <c r="U181" s="36"/>
      <c r="V181" s="38"/>
    </row>
    <row r="182" spans="1:22" s="13" customFormat="1" ht="24.95" customHeight="1" x14ac:dyDescent="0.15">
      <c r="A182" s="34"/>
      <c r="B182" s="6"/>
      <c r="C182" s="7" t="s">
        <v>12</v>
      </c>
      <c r="D182" s="8"/>
      <c r="E182" s="6"/>
      <c r="F182" s="7" t="s">
        <v>12</v>
      </c>
      <c r="G182" s="8"/>
      <c r="H182" s="6"/>
      <c r="I182" s="7" t="s">
        <v>12</v>
      </c>
      <c r="J182" s="8"/>
      <c r="K182" s="6"/>
      <c r="L182" s="7" t="s">
        <v>12</v>
      </c>
      <c r="M182" s="8"/>
      <c r="N182" s="6"/>
      <c r="O182" s="7" t="s">
        <v>12</v>
      </c>
      <c r="P182" s="8"/>
      <c r="Q182" s="6"/>
      <c r="R182" s="7" t="s">
        <v>12</v>
      </c>
      <c r="S182" s="8"/>
      <c r="T182" s="6"/>
      <c r="U182" s="7" t="s">
        <v>12</v>
      </c>
      <c r="V182" s="9"/>
    </row>
    <row r="183" spans="1:22" s="13" customFormat="1" ht="39.950000000000003" customHeight="1" thickBot="1" x14ac:dyDescent="0.2">
      <c r="A183" s="24"/>
      <c r="B183" s="75">
        <f>D182-B182</f>
        <v>0</v>
      </c>
      <c r="C183" s="75"/>
      <c r="D183" s="76"/>
      <c r="E183" s="75">
        <f>G182-E182</f>
        <v>0</v>
      </c>
      <c r="F183" s="75"/>
      <c r="G183" s="76"/>
      <c r="H183" s="75">
        <f>J182-H182</f>
        <v>0</v>
      </c>
      <c r="I183" s="75"/>
      <c r="J183" s="76"/>
      <c r="K183" s="75">
        <f>M182-K182</f>
        <v>0</v>
      </c>
      <c r="L183" s="75"/>
      <c r="M183" s="76"/>
      <c r="N183" s="75">
        <f>P182-N182</f>
        <v>0</v>
      </c>
      <c r="O183" s="75"/>
      <c r="P183" s="76"/>
      <c r="Q183" s="75">
        <f>S182-Q182</f>
        <v>0</v>
      </c>
      <c r="R183" s="75"/>
      <c r="S183" s="76"/>
      <c r="T183" s="75">
        <f>V182-T182</f>
        <v>0</v>
      </c>
      <c r="U183" s="75"/>
      <c r="V183" s="77"/>
    </row>
    <row r="184" spans="1:22" s="10" customFormat="1" ht="24.95" customHeight="1" x14ac:dyDescent="0.15">
      <c r="A184" s="22" t="s">
        <v>13</v>
      </c>
      <c r="B184" s="25" t="s">
        <v>10</v>
      </c>
      <c r="C184" s="26"/>
      <c r="D184" s="27"/>
      <c r="E184" s="25" t="s">
        <v>10</v>
      </c>
      <c r="F184" s="26"/>
      <c r="G184" s="27"/>
      <c r="H184" s="25" t="s">
        <v>10</v>
      </c>
      <c r="I184" s="26"/>
      <c r="J184" s="27"/>
      <c r="K184" s="25" t="s">
        <v>10</v>
      </c>
      <c r="L184" s="26"/>
      <c r="M184" s="27"/>
      <c r="N184" s="25" t="s">
        <v>10</v>
      </c>
      <c r="O184" s="26"/>
      <c r="P184" s="27"/>
      <c r="Q184" s="25" t="s">
        <v>10</v>
      </c>
      <c r="R184" s="26"/>
      <c r="S184" s="27"/>
      <c r="T184" s="25" t="s">
        <v>10</v>
      </c>
      <c r="U184" s="26"/>
      <c r="V184" s="28"/>
    </row>
    <row r="185" spans="1:22" s="13" customFormat="1" ht="24.95" customHeight="1" x14ac:dyDescent="0.15">
      <c r="A185" s="23"/>
      <c r="B185" s="6"/>
      <c r="C185" s="7" t="s">
        <v>12</v>
      </c>
      <c r="D185" s="8"/>
      <c r="E185" s="6"/>
      <c r="F185" s="7" t="s">
        <v>12</v>
      </c>
      <c r="G185" s="8"/>
      <c r="H185" s="6"/>
      <c r="I185" s="7" t="s">
        <v>12</v>
      </c>
      <c r="J185" s="8"/>
      <c r="K185" s="6"/>
      <c r="L185" s="7" t="s">
        <v>12</v>
      </c>
      <c r="M185" s="8"/>
      <c r="N185" s="6"/>
      <c r="O185" s="7" t="s">
        <v>12</v>
      </c>
      <c r="P185" s="8"/>
      <c r="Q185" s="6"/>
      <c r="R185" s="7" t="s">
        <v>12</v>
      </c>
      <c r="S185" s="8"/>
      <c r="T185" s="6"/>
      <c r="U185" s="7" t="s">
        <v>12</v>
      </c>
      <c r="V185" s="9"/>
    </row>
    <row r="186" spans="1:22" s="10" customFormat="1" ht="24.95" customHeight="1" x14ac:dyDescent="0.15">
      <c r="A186" s="23"/>
      <c r="B186" s="29" t="s">
        <v>11</v>
      </c>
      <c r="C186" s="30"/>
      <c r="D186" s="31"/>
      <c r="E186" s="29" t="s">
        <v>11</v>
      </c>
      <c r="F186" s="30"/>
      <c r="G186" s="31"/>
      <c r="H186" s="29" t="s">
        <v>11</v>
      </c>
      <c r="I186" s="30"/>
      <c r="J186" s="31"/>
      <c r="K186" s="29" t="s">
        <v>11</v>
      </c>
      <c r="L186" s="30"/>
      <c r="M186" s="31"/>
      <c r="N186" s="29" t="s">
        <v>11</v>
      </c>
      <c r="O186" s="30"/>
      <c r="P186" s="31"/>
      <c r="Q186" s="29" t="s">
        <v>11</v>
      </c>
      <c r="R186" s="30"/>
      <c r="S186" s="31"/>
      <c r="T186" s="29" t="s">
        <v>11</v>
      </c>
      <c r="U186" s="30"/>
      <c r="V186" s="32"/>
    </row>
    <row r="187" spans="1:22" s="13" customFormat="1" ht="24.95" customHeight="1" x14ac:dyDescent="0.15">
      <c r="A187" s="23"/>
      <c r="B187" s="6"/>
      <c r="C187" s="7" t="s">
        <v>12</v>
      </c>
      <c r="D187" s="8"/>
      <c r="E187" s="6"/>
      <c r="F187" s="7" t="s">
        <v>12</v>
      </c>
      <c r="G187" s="8"/>
      <c r="H187" s="6"/>
      <c r="I187" s="7" t="s">
        <v>12</v>
      </c>
      <c r="J187" s="8"/>
      <c r="K187" s="6"/>
      <c r="L187" s="7" t="s">
        <v>12</v>
      </c>
      <c r="M187" s="8"/>
      <c r="N187" s="6"/>
      <c r="O187" s="7" t="s">
        <v>12</v>
      </c>
      <c r="P187" s="8"/>
      <c r="Q187" s="6"/>
      <c r="R187" s="7" t="s">
        <v>12</v>
      </c>
      <c r="S187" s="8"/>
      <c r="T187" s="6"/>
      <c r="U187" s="7" t="s">
        <v>12</v>
      </c>
      <c r="V187" s="9"/>
    </row>
    <row r="188" spans="1:22" s="13" customFormat="1" ht="39.950000000000003" customHeight="1" thickBot="1" x14ac:dyDescent="0.2">
      <c r="A188" s="24"/>
      <c r="B188" s="75">
        <f>(D185-B185)+(D187-B187)</f>
        <v>0</v>
      </c>
      <c r="C188" s="75"/>
      <c r="D188" s="76"/>
      <c r="E188" s="75">
        <f>(G185-E185)+(G187-E187)</f>
        <v>0</v>
      </c>
      <c r="F188" s="75"/>
      <c r="G188" s="76"/>
      <c r="H188" s="75">
        <f>(J185-H185)+(J187-H187)</f>
        <v>0</v>
      </c>
      <c r="I188" s="75"/>
      <c r="J188" s="76"/>
      <c r="K188" s="75">
        <f>(M185-K185)+(M187-K187)</f>
        <v>0</v>
      </c>
      <c r="L188" s="75"/>
      <c r="M188" s="76"/>
      <c r="N188" s="75">
        <f>(P185-N185)+(P187-N187)</f>
        <v>0</v>
      </c>
      <c r="O188" s="75"/>
      <c r="P188" s="76"/>
      <c r="Q188" s="75">
        <f>(S185-Q185)+(S187-Q187)</f>
        <v>0</v>
      </c>
      <c r="R188" s="75"/>
      <c r="S188" s="76"/>
      <c r="T188" s="75">
        <f>(V185-T185)+(V187-T187)</f>
        <v>0</v>
      </c>
      <c r="U188" s="75"/>
      <c r="V188" s="77"/>
    </row>
    <row r="189" spans="1:22" ht="35.1" customHeight="1" x14ac:dyDescent="0.15"/>
    <row r="190" spans="1:22" s="10" customFormat="1" ht="39.950000000000003" customHeight="1" x14ac:dyDescent="0.15">
      <c r="A190" s="1" t="s">
        <v>0</v>
      </c>
      <c r="B190" s="39"/>
      <c r="C190" s="40"/>
      <c r="D190" s="40"/>
      <c r="E190" s="41"/>
      <c r="F190" s="2"/>
      <c r="G190" s="2"/>
      <c r="H190" s="2"/>
      <c r="I190" s="2"/>
      <c r="J190" s="2"/>
      <c r="K190" s="13"/>
      <c r="L190" s="21"/>
      <c r="M190" s="21"/>
      <c r="N190" s="21"/>
      <c r="O190" s="2"/>
      <c r="P190" s="2"/>
    </row>
    <row r="191" spans="1:22" s="11" customFormat="1" ht="10.5" customHeight="1" thickBo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s="10" customFormat="1" ht="39.950000000000003" customHeight="1" thickBot="1" x14ac:dyDescent="0.2">
      <c r="A192" s="5"/>
      <c r="B192" s="42" t="s">
        <v>1</v>
      </c>
      <c r="C192" s="42"/>
      <c r="D192" s="42"/>
      <c r="E192" s="42" t="s">
        <v>2</v>
      </c>
      <c r="F192" s="42"/>
      <c r="G192" s="42"/>
      <c r="H192" s="42" t="s">
        <v>3</v>
      </c>
      <c r="I192" s="42"/>
      <c r="J192" s="42"/>
      <c r="K192" s="42" t="s">
        <v>4</v>
      </c>
      <c r="L192" s="42"/>
      <c r="M192" s="42"/>
      <c r="N192" s="42" t="s">
        <v>5</v>
      </c>
      <c r="O192" s="42"/>
      <c r="P192" s="42"/>
      <c r="Q192" s="42" t="s">
        <v>6</v>
      </c>
      <c r="R192" s="42"/>
      <c r="S192" s="42"/>
      <c r="T192" s="42" t="s">
        <v>7</v>
      </c>
      <c r="U192" s="42"/>
      <c r="V192" s="43"/>
    </row>
    <row r="193" spans="1:22" s="10" customFormat="1" ht="24.95" customHeight="1" x14ac:dyDescent="0.15">
      <c r="A193" s="33" t="s">
        <v>8</v>
      </c>
      <c r="B193" s="35" t="s">
        <v>9</v>
      </c>
      <c r="C193" s="36"/>
      <c r="D193" s="37"/>
      <c r="E193" s="35" t="s">
        <v>9</v>
      </c>
      <c r="F193" s="36"/>
      <c r="G193" s="37"/>
      <c r="H193" s="35" t="s">
        <v>9</v>
      </c>
      <c r="I193" s="36"/>
      <c r="J193" s="37"/>
      <c r="K193" s="35" t="s">
        <v>9</v>
      </c>
      <c r="L193" s="36"/>
      <c r="M193" s="37"/>
      <c r="N193" s="35" t="s">
        <v>9</v>
      </c>
      <c r="O193" s="36"/>
      <c r="P193" s="37"/>
      <c r="Q193" s="35" t="s">
        <v>9</v>
      </c>
      <c r="R193" s="36"/>
      <c r="S193" s="37"/>
      <c r="T193" s="35" t="s">
        <v>9</v>
      </c>
      <c r="U193" s="36"/>
      <c r="V193" s="38"/>
    </row>
    <row r="194" spans="1:22" s="13" customFormat="1" ht="24.95" customHeight="1" x14ac:dyDescent="0.15">
      <c r="A194" s="34"/>
      <c r="B194" s="6"/>
      <c r="C194" s="7" t="s">
        <v>12</v>
      </c>
      <c r="D194" s="8"/>
      <c r="E194" s="6"/>
      <c r="F194" s="7" t="s">
        <v>12</v>
      </c>
      <c r="G194" s="8"/>
      <c r="H194" s="6"/>
      <c r="I194" s="7" t="s">
        <v>12</v>
      </c>
      <c r="J194" s="8"/>
      <c r="K194" s="6"/>
      <c r="L194" s="7" t="s">
        <v>12</v>
      </c>
      <c r="M194" s="8"/>
      <c r="N194" s="6"/>
      <c r="O194" s="7" t="s">
        <v>12</v>
      </c>
      <c r="P194" s="8"/>
      <c r="Q194" s="6"/>
      <c r="R194" s="7" t="s">
        <v>12</v>
      </c>
      <c r="S194" s="8"/>
      <c r="T194" s="6"/>
      <c r="U194" s="7" t="s">
        <v>12</v>
      </c>
      <c r="V194" s="9"/>
    </row>
    <row r="195" spans="1:22" s="13" customFormat="1" ht="39.950000000000003" customHeight="1" thickBot="1" x14ac:dyDescent="0.2">
      <c r="A195" s="24"/>
      <c r="B195" s="75">
        <f>D194-B194</f>
        <v>0</v>
      </c>
      <c r="C195" s="75"/>
      <c r="D195" s="76"/>
      <c r="E195" s="75">
        <f>G194-E194</f>
        <v>0</v>
      </c>
      <c r="F195" s="75"/>
      <c r="G195" s="76"/>
      <c r="H195" s="75">
        <f>J194-H194</f>
        <v>0</v>
      </c>
      <c r="I195" s="75"/>
      <c r="J195" s="76"/>
      <c r="K195" s="75">
        <f>M194-K194</f>
        <v>0</v>
      </c>
      <c r="L195" s="75"/>
      <c r="M195" s="76"/>
      <c r="N195" s="75">
        <f>P194-N194</f>
        <v>0</v>
      </c>
      <c r="O195" s="75"/>
      <c r="P195" s="76"/>
      <c r="Q195" s="75">
        <f>S194-Q194</f>
        <v>0</v>
      </c>
      <c r="R195" s="75"/>
      <c r="S195" s="76"/>
      <c r="T195" s="75">
        <f>V194-T194</f>
        <v>0</v>
      </c>
      <c r="U195" s="75"/>
      <c r="V195" s="77"/>
    </row>
    <row r="196" spans="1:22" s="10" customFormat="1" ht="24.95" customHeight="1" x14ac:dyDescent="0.15">
      <c r="A196" s="22" t="s">
        <v>13</v>
      </c>
      <c r="B196" s="25" t="s">
        <v>10</v>
      </c>
      <c r="C196" s="26"/>
      <c r="D196" s="27"/>
      <c r="E196" s="25" t="s">
        <v>10</v>
      </c>
      <c r="F196" s="26"/>
      <c r="G196" s="27"/>
      <c r="H196" s="25" t="s">
        <v>10</v>
      </c>
      <c r="I196" s="26"/>
      <c r="J196" s="27"/>
      <c r="K196" s="25" t="s">
        <v>10</v>
      </c>
      <c r="L196" s="26"/>
      <c r="M196" s="27"/>
      <c r="N196" s="25" t="s">
        <v>10</v>
      </c>
      <c r="O196" s="26"/>
      <c r="P196" s="27"/>
      <c r="Q196" s="25" t="s">
        <v>10</v>
      </c>
      <c r="R196" s="26"/>
      <c r="S196" s="27"/>
      <c r="T196" s="25" t="s">
        <v>10</v>
      </c>
      <c r="U196" s="26"/>
      <c r="V196" s="28"/>
    </row>
    <row r="197" spans="1:22" s="13" customFormat="1" ht="24.95" customHeight="1" x14ac:dyDescent="0.15">
      <c r="A197" s="23"/>
      <c r="B197" s="6"/>
      <c r="C197" s="7" t="s">
        <v>12</v>
      </c>
      <c r="D197" s="8"/>
      <c r="E197" s="6"/>
      <c r="F197" s="7" t="s">
        <v>12</v>
      </c>
      <c r="G197" s="8"/>
      <c r="H197" s="6"/>
      <c r="I197" s="7" t="s">
        <v>12</v>
      </c>
      <c r="J197" s="8"/>
      <c r="K197" s="6"/>
      <c r="L197" s="7" t="s">
        <v>12</v>
      </c>
      <c r="M197" s="8"/>
      <c r="N197" s="6"/>
      <c r="O197" s="7" t="s">
        <v>12</v>
      </c>
      <c r="P197" s="8"/>
      <c r="Q197" s="6"/>
      <c r="R197" s="7" t="s">
        <v>12</v>
      </c>
      <c r="S197" s="8"/>
      <c r="T197" s="6"/>
      <c r="U197" s="7" t="s">
        <v>12</v>
      </c>
      <c r="V197" s="9"/>
    </row>
    <row r="198" spans="1:22" s="10" customFormat="1" ht="24.95" customHeight="1" x14ac:dyDescent="0.15">
      <c r="A198" s="23"/>
      <c r="B198" s="29" t="s">
        <v>11</v>
      </c>
      <c r="C198" s="30"/>
      <c r="D198" s="31"/>
      <c r="E198" s="29" t="s">
        <v>11</v>
      </c>
      <c r="F198" s="30"/>
      <c r="G198" s="31"/>
      <c r="H198" s="29" t="s">
        <v>11</v>
      </c>
      <c r="I198" s="30"/>
      <c r="J198" s="31"/>
      <c r="K198" s="29" t="s">
        <v>11</v>
      </c>
      <c r="L198" s="30"/>
      <c r="M198" s="31"/>
      <c r="N198" s="29" t="s">
        <v>11</v>
      </c>
      <c r="O198" s="30"/>
      <c r="P198" s="31"/>
      <c r="Q198" s="29" t="s">
        <v>11</v>
      </c>
      <c r="R198" s="30"/>
      <c r="S198" s="31"/>
      <c r="T198" s="29" t="s">
        <v>11</v>
      </c>
      <c r="U198" s="30"/>
      <c r="V198" s="32"/>
    </row>
    <row r="199" spans="1:22" s="13" customFormat="1" ht="24.95" customHeight="1" x14ac:dyDescent="0.15">
      <c r="A199" s="23"/>
      <c r="B199" s="6"/>
      <c r="C199" s="7" t="s">
        <v>12</v>
      </c>
      <c r="D199" s="8"/>
      <c r="E199" s="6"/>
      <c r="F199" s="7" t="s">
        <v>12</v>
      </c>
      <c r="G199" s="8"/>
      <c r="H199" s="6"/>
      <c r="I199" s="7" t="s">
        <v>12</v>
      </c>
      <c r="J199" s="8"/>
      <c r="K199" s="6"/>
      <c r="L199" s="7" t="s">
        <v>12</v>
      </c>
      <c r="M199" s="8"/>
      <c r="N199" s="6"/>
      <c r="O199" s="7" t="s">
        <v>12</v>
      </c>
      <c r="P199" s="8"/>
      <c r="Q199" s="6"/>
      <c r="R199" s="7" t="s">
        <v>12</v>
      </c>
      <c r="S199" s="8"/>
      <c r="T199" s="6"/>
      <c r="U199" s="7" t="s">
        <v>12</v>
      </c>
      <c r="V199" s="9"/>
    </row>
    <row r="200" spans="1:22" s="13" customFormat="1" ht="39.950000000000003" customHeight="1" thickBot="1" x14ac:dyDescent="0.2">
      <c r="A200" s="24"/>
      <c r="B200" s="75">
        <f>(D197-B197)+(D199-B199)</f>
        <v>0</v>
      </c>
      <c r="C200" s="75"/>
      <c r="D200" s="76"/>
      <c r="E200" s="75">
        <f>(G197-E197)+(G199-E199)</f>
        <v>0</v>
      </c>
      <c r="F200" s="75"/>
      <c r="G200" s="76"/>
      <c r="H200" s="75">
        <f>(J197-H197)+(J199-H199)</f>
        <v>0</v>
      </c>
      <c r="I200" s="75"/>
      <c r="J200" s="76"/>
      <c r="K200" s="75">
        <f>(M197-K197)+(M199-K199)</f>
        <v>0</v>
      </c>
      <c r="L200" s="75"/>
      <c r="M200" s="76"/>
      <c r="N200" s="75">
        <f>(P197-N197)+(P199-N199)</f>
        <v>0</v>
      </c>
      <c r="O200" s="75"/>
      <c r="P200" s="76"/>
      <c r="Q200" s="75">
        <f>(S197-Q197)+(S199-Q199)</f>
        <v>0</v>
      </c>
      <c r="R200" s="75"/>
      <c r="S200" s="76"/>
      <c r="T200" s="75">
        <f>(V197-T197)+(V199-T199)</f>
        <v>0</v>
      </c>
      <c r="U200" s="75"/>
      <c r="V200" s="77"/>
    </row>
    <row r="201" spans="1:22" ht="35.1" customHeight="1" x14ac:dyDescent="0.15"/>
    <row r="202" spans="1:22" s="10" customFormat="1" ht="39.950000000000003" customHeight="1" x14ac:dyDescent="0.15">
      <c r="A202" s="1" t="s">
        <v>0</v>
      </c>
      <c r="B202" s="39"/>
      <c r="C202" s="40"/>
      <c r="D202" s="40"/>
      <c r="E202" s="41"/>
      <c r="F202" s="2"/>
      <c r="G202" s="2"/>
      <c r="H202" s="2"/>
      <c r="I202" s="2"/>
      <c r="J202" s="2"/>
      <c r="K202" s="13"/>
      <c r="L202" s="21"/>
      <c r="M202" s="21"/>
      <c r="N202" s="21"/>
      <c r="O202" s="2"/>
      <c r="P202" s="2"/>
    </row>
    <row r="203" spans="1:22" s="11" customFormat="1" ht="10.5" customHeight="1" thickBo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s="10" customFormat="1" ht="39.950000000000003" customHeight="1" thickBot="1" x14ac:dyDescent="0.2">
      <c r="A204" s="5"/>
      <c r="B204" s="42" t="s">
        <v>1</v>
      </c>
      <c r="C204" s="42"/>
      <c r="D204" s="42"/>
      <c r="E204" s="42" t="s">
        <v>2</v>
      </c>
      <c r="F204" s="42"/>
      <c r="G204" s="42"/>
      <c r="H204" s="42" t="s">
        <v>3</v>
      </c>
      <c r="I204" s="42"/>
      <c r="J204" s="42"/>
      <c r="K204" s="42" t="s">
        <v>4</v>
      </c>
      <c r="L204" s="42"/>
      <c r="M204" s="42"/>
      <c r="N204" s="42" t="s">
        <v>5</v>
      </c>
      <c r="O204" s="42"/>
      <c r="P204" s="42"/>
      <c r="Q204" s="42" t="s">
        <v>6</v>
      </c>
      <c r="R204" s="42"/>
      <c r="S204" s="42"/>
      <c r="T204" s="42" t="s">
        <v>7</v>
      </c>
      <c r="U204" s="42"/>
      <c r="V204" s="43"/>
    </row>
    <row r="205" spans="1:22" s="10" customFormat="1" ht="24.95" customHeight="1" x14ac:dyDescent="0.15">
      <c r="A205" s="33" t="s">
        <v>8</v>
      </c>
      <c r="B205" s="35" t="s">
        <v>9</v>
      </c>
      <c r="C205" s="36"/>
      <c r="D205" s="37"/>
      <c r="E205" s="35" t="s">
        <v>9</v>
      </c>
      <c r="F205" s="36"/>
      <c r="G205" s="37"/>
      <c r="H205" s="35" t="s">
        <v>9</v>
      </c>
      <c r="I205" s="36"/>
      <c r="J205" s="37"/>
      <c r="K205" s="35" t="s">
        <v>9</v>
      </c>
      <c r="L205" s="36"/>
      <c r="M205" s="37"/>
      <c r="N205" s="35" t="s">
        <v>9</v>
      </c>
      <c r="O205" s="36"/>
      <c r="P205" s="37"/>
      <c r="Q205" s="35" t="s">
        <v>9</v>
      </c>
      <c r="R205" s="36"/>
      <c r="S205" s="37"/>
      <c r="T205" s="35" t="s">
        <v>9</v>
      </c>
      <c r="U205" s="36"/>
      <c r="V205" s="38"/>
    </row>
    <row r="206" spans="1:22" s="13" customFormat="1" ht="24.95" customHeight="1" x14ac:dyDescent="0.15">
      <c r="A206" s="34"/>
      <c r="B206" s="6"/>
      <c r="C206" s="7" t="s">
        <v>12</v>
      </c>
      <c r="D206" s="8"/>
      <c r="E206" s="6"/>
      <c r="F206" s="7" t="s">
        <v>12</v>
      </c>
      <c r="G206" s="8"/>
      <c r="H206" s="6"/>
      <c r="I206" s="7" t="s">
        <v>12</v>
      </c>
      <c r="J206" s="8"/>
      <c r="K206" s="6"/>
      <c r="L206" s="7" t="s">
        <v>12</v>
      </c>
      <c r="M206" s="8"/>
      <c r="N206" s="6"/>
      <c r="O206" s="7" t="s">
        <v>12</v>
      </c>
      <c r="P206" s="8"/>
      <c r="Q206" s="6"/>
      <c r="R206" s="7" t="s">
        <v>12</v>
      </c>
      <c r="S206" s="8"/>
      <c r="T206" s="6"/>
      <c r="U206" s="7" t="s">
        <v>12</v>
      </c>
      <c r="V206" s="9"/>
    </row>
    <row r="207" spans="1:22" s="13" customFormat="1" ht="39.950000000000003" customHeight="1" thickBot="1" x14ac:dyDescent="0.2">
      <c r="A207" s="24"/>
      <c r="B207" s="75">
        <f>D206-B206</f>
        <v>0</v>
      </c>
      <c r="C207" s="75"/>
      <c r="D207" s="76"/>
      <c r="E207" s="75">
        <f>G206-E206</f>
        <v>0</v>
      </c>
      <c r="F207" s="75"/>
      <c r="G207" s="76"/>
      <c r="H207" s="75">
        <f>J206-H206</f>
        <v>0</v>
      </c>
      <c r="I207" s="75"/>
      <c r="J207" s="76"/>
      <c r="K207" s="75">
        <f>M206-K206</f>
        <v>0</v>
      </c>
      <c r="L207" s="75"/>
      <c r="M207" s="76"/>
      <c r="N207" s="75">
        <f>P206-N206</f>
        <v>0</v>
      </c>
      <c r="O207" s="75"/>
      <c r="P207" s="76"/>
      <c r="Q207" s="75">
        <f>S206-Q206</f>
        <v>0</v>
      </c>
      <c r="R207" s="75"/>
      <c r="S207" s="76"/>
      <c r="T207" s="75">
        <f>V206-T206</f>
        <v>0</v>
      </c>
      <c r="U207" s="75"/>
      <c r="V207" s="77"/>
    </row>
    <row r="208" spans="1:22" s="10" customFormat="1" ht="24.95" customHeight="1" x14ac:dyDescent="0.15">
      <c r="A208" s="22" t="s">
        <v>13</v>
      </c>
      <c r="B208" s="25" t="s">
        <v>10</v>
      </c>
      <c r="C208" s="26"/>
      <c r="D208" s="27"/>
      <c r="E208" s="25" t="s">
        <v>10</v>
      </c>
      <c r="F208" s="26"/>
      <c r="G208" s="27"/>
      <c r="H208" s="25" t="s">
        <v>10</v>
      </c>
      <c r="I208" s="26"/>
      <c r="J208" s="27"/>
      <c r="K208" s="25" t="s">
        <v>10</v>
      </c>
      <c r="L208" s="26"/>
      <c r="M208" s="27"/>
      <c r="N208" s="25" t="s">
        <v>10</v>
      </c>
      <c r="O208" s="26"/>
      <c r="P208" s="27"/>
      <c r="Q208" s="25" t="s">
        <v>10</v>
      </c>
      <c r="R208" s="26"/>
      <c r="S208" s="27"/>
      <c r="T208" s="25" t="s">
        <v>10</v>
      </c>
      <c r="U208" s="26"/>
      <c r="V208" s="28"/>
    </row>
    <row r="209" spans="1:22" s="13" customFormat="1" ht="24.95" customHeight="1" x14ac:dyDescent="0.15">
      <c r="A209" s="23"/>
      <c r="B209" s="6"/>
      <c r="C209" s="7" t="s">
        <v>12</v>
      </c>
      <c r="D209" s="8"/>
      <c r="E209" s="6"/>
      <c r="F209" s="7" t="s">
        <v>12</v>
      </c>
      <c r="G209" s="8"/>
      <c r="H209" s="6"/>
      <c r="I209" s="7" t="s">
        <v>12</v>
      </c>
      <c r="J209" s="8"/>
      <c r="K209" s="6"/>
      <c r="L209" s="7" t="s">
        <v>12</v>
      </c>
      <c r="M209" s="8"/>
      <c r="N209" s="6"/>
      <c r="O209" s="7" t="s">
        <v>12</v>
      </c>
      <c r="P209" s="8"/>
      <c r="Q209" s="6"/>
      <c r="R209" s="7" t="s">
        <v>12</v>
      </c>
      <c r="S209" s="8"/>
      <c r="T209" s="6"/>
      <c r="U209" s="7" t="s">
        <v>12</v>
      </c>
      <c r="V209" s="9"/>
    </row>
    <row r="210" spans="1:22" s="10" customFormat="1" ht="24.95" customHeight="1" x14ac:dyDescent="0.15">
      <c r="A210" s="23"/>
      <c r="B210" s="29" t="s">
        <v>11</v>
      </c>
      <c r="C210" s="30"/>
      <c r="D210" s="31"/>
      <c r="E210" s="29" t="s">
        <v>11</v>
      </c>
      <c r="F210" s="30"/>
      <c r="G210" s="31"/>
      <c r="H210" s="29" t="s">
        <v>11</v>
      </c>
      <c r="I210" s="30"/>
      <c r="J210" s="31"/>
      <c r="K210" s="29" t="s">
        <v>11</v>
      </c>
      <c r="L210" s="30"/>
      <c r="M210" s="31"/>
      <c r="N210" s="29" t="s">
        <v>11</v>
      </c>
      <c r="O210" s="30"/>
      <c r="P210" s="31"/>
      <c r="Q210" s="29" t="s">
        <v>11</v>
      </c>
      <c r="R210" s="30"/>
      <c r="S210" s="31"/>
      <c r="T210" s="29" t="s">
        <v>11</v>
      </c>
      <c r="U210" s="30"/>
      <c r="V210" s="32"/>
    </row>
    <row r="211" spans="1:22" s="13" customFormat="1" ht="24.95" customHeight="1" x14ac:dyDescent="0.15">
      <c r="A211" s="23"/>
      <c r="B211" s="6"/>
      <c r="C211" s="7" t="s">
        <v>12</v>
      </c>
      <c r="D211" s="8"/>
      <c r="E211" s="6"/>
      <c r="F211" s="7" t="s">
        <v>12</v>
      </c>
      <c r="G211" s="8"/>
      <c r="H211" s="6"/>
      <c r="I211" s="7" t="s">
        <v>12</v>
      </c>
      <c r="J211" s="8"/>
      <c r="K211" s="6"/>
      <c r="L211" s="7" t="s">
        <v>12</v>
      </c>
      <c r="M211" s="8"/>
      <c r="N211" s="6"/>
      <c r="O211" s="7" t="s">
        <v>12</v>
      </c>
      <c r="P211" s="8"/>
      <c r="Q211" s="6"/>
      <c r="R211" s="7" t="s">
        <v>12</v>
      </c>
      <c r="S211" s="8"/>
      <c r="T211" s="6"/>
      <c r="U211" s="7" t="s">
        <v>12</v>
      </c>
      <c r="V211" s="9"/>
    </row>
    <row r="212" spans="1:22" s="13" customFormat="1" ht="39.950000000000003" customHeight="1" thickBot="1" x14ac:dyDescent="0.2">
      <c r="A212" s="24"/>
      <c r="B212" s="75">
        <f>(D209-B209)+(D211-B211)</f>
        <v>0</v>
      </c>
      <c r="C212" s="75"/>
      <c r="D212" s="76"/>
      <c r="E212" s="75">
        <f>(G209-E209)+(G211-E211)</f>
        <v>0</v>
      </c>
      <c r="F212" s="75"/>
      <c r="G212" s="76"/>
      <c r="H212" s="75">
        <f>(J209-H209)+(J211-H211)</f>
        <v>0</v>
      </c>
      <c r="I212" s="75"/>
      <c r="J212" s="76"/>
      <c r="K212" s="75">
        <f>(M209-K209)+(M211-K211)</f>
        <v>0</v>
      </c>
      <c r="L212" s="75"/>
      <c r="M212" s="76"/>
      <c r="N212" s="75">
        <f>(P209-N209)+(P211-N211)</f>
        <v>0</v>
      </c>
      <c r="O212" s="75"/>
      <c r="P212" s="76"/>
      <c r="Q212" s="75">
        <f>(S209-Q209)+(S211-Q211)</f>
        <v>0</v>
      </c>
      <c r="R212" s="75"/>
      <c r="S212" s="76"/>
      <c r="T212" s="75">
        <f>(V209-T209)+(V211-T211)</f>
        <v>0</v>
      </c>
      <c r="U212" s="75"/>
      <c r="V212" s="77"/>
    </row>
    <row r="213" spans="1:22" ht="35.1" customHeight="1" x14ac:dyDescent="0.15"/>
    <row r="214" spans="1:22" s="10" customFormat="1" ht="39.950000000000003" customHeight="1" x14ac:dyDescent="0.15">
      <c r="A214" s="1" t="s">
        <v>0</v>
      </c>
      <c r="B214" s="39"/>
      <c r="C214" s="40"/>
      <c r="D214" s="40"/>
      <c r="E214" s="41"/>
      <c r="F214" s="2"/>
      <c r="G214" s="2"/>
      <c r="H214" s="2"/>
      <c r="I214" s="2"/>
      <c r="J214" s="2"/>
      <c r="K214" s="13"/>
      <c r="L214" s="21"/>
      <c r="M214" s="21"/>
      <c r="N214" s="21"/>
      <c r="O214" s="2"/>
      <c r="P214" s="2"/>
    </row>
    <row r="215" spans="1:22" s="11" customFormat="1" ht="10.5" customHeight="1" thickBo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s="10" customFormat="1" ht="39.950000000000003" customHeight="1" thickBot="1" x14ac:dyDescent="0.2">
      <c r="A216" s="5"/>
      <c r="B216" s="42" t="s">
        <v>1</v>
      </c>
      <c r="C216" s="42"/>
      <c r="D216" s="42"/>
      <c r="E216" s="42" t="s">
        <v>2</v>
      </c>
      <c r="F216" s="42"/>
      <c r="G216" s="42"/>
      <c r="H216" s="42" t="s">
        <v>3</v>
      </c>
      <c r="I216" s="42"/>
      <c r="J216" s="42"/>
      <c r="K216" s="42" t="s">
        <v>4</v>
      </c>
      <c r="L216" s="42"/>
      <c r="M216" s="42"/>
      <c r="N216" s="42" t="s">
        <v>5</v>
      </c>
      <c r="O216" s="42"/>
      <c r="P216" s="42"/>
      <c r="Q216" s="42" t="s">
        <v>6</v>
      </c>
      <c r="R216" s="42"/>
      <c r="S216" s="42"/>
      <c r="T216" s="42" t="s">
        <v>7</v>
      </c>
      <c r="U216" s="42"/>
      <c r="V216" s="43"/>
    </row>
    <row r="217" spans="1:22" s="10" customFormat="1" ht="24.95" customHeight="1" x14ac:dyDescent="0.15">
      <c r="A217" s="33" t="s">
        <v>8</v>
      </c>
      <c r="B217" s="35" t="s">
        <v>9</v>
      </c>
      <c r="C217" s="36"/>
      <c r="D217" s="37"/>
      <c r="E217" s="35" t="s">
        <v>9</v>
      </c>
      <c r="F217" s="36"/>
      <c r="G217" s="37"/>
      <c r="H217" s="35" t="s">
        <v>9</v>
      </c>
      <c r="I217" s="36"/>
      <c r="J217" s="37"/>
      <c r="K217" s="35" t="s">
        <v>9</v>
      </c>
      <c r="L217" s="36"/>
      <c r="M217" s="37"/>
      <c r="N217" s="35" t="s">
        <v>9</v>
      </c>
      <c r="O217" s="36"/>
      <c r="P217" s="37"/>
      <c r="Q217" s="35" t="s">
        <v>9</v>
      </c>
      <c r="R217" s="36"/>
      <c r="S217" s="37"/>
      <c r="T217" s="35" t="s">
        <v>9</v>
      </c>
      <c r="U217" s="36"/>
      <c r="V217" s="38"/>
    </row>
    <row r="218" spans="1:22" s="13" customFormat="1" ht="24.95" customHeight="1" x14ac:dyDescent="0.15">
      <c r="A218" s="34"/>
      <c r="B218" s="6"/>
      <c r="C218" s="7" t="s">
        <v>12</v>
      </c>
      <c r="D218" s="8"/>
      <c r="E218" s="6"/>
      <c r="F218" s="7" t="s">
        <v>12</v>
      </c>
      <c r="G218" s="8"/>
      <c r="H218" s="6"/>
      <c r="I218" s="7" t="s">
        <v>12</v>
      </c>
      <c r="J218" s="8"/>
      <c r="K218" s="6"/>
      <c r="L218" s="7" t="s">
        <v>12</v>
      </c>
      <c r="M218" s="8"/>
      <c r="N218" s="6"/>
      <c r="O218" s="7" t="s">
        <v>12</v>
      </c>
      <c r="P218" s="8"/>
      <c r="Q218" s="6"/>
      <c r="R218" s="7" t="s">
        <v>12</v>
      </c>
      <c r="S218" s="8"/>
      <c r="T218" s="6"/>
      <c r="U218" s="7" t="s">
        <v>12</v>
      </c>
      <c r="V218" s="9"/>
    </row>
    <row r="219" spans="1:22" s="13" customFormat="1" ht="39.950000000000003" customHeight="1" thickBot="1" x14ac:dyDescent="0.2">
      <c r="A219" s="24"/>
      <c r="B219" s="75">
        <f>D218-B218</f>
        <v>0</v>
      </c>
      <c r="C219" s="75"/>
      <c r="D219" s="76"/>
      <c r="E219" s="75">
        <f>G218-E218</f>
        <v>0</v>
      </c>
      <c r="F219" s="75"/>
      <c r="G219" s="76"/>
      <c r="H219" s="75">
        <f>J218-H218</f>
        <v>0</v>
      </c>
      <c r="I219" s="75"/>
      <c r="J219" s="76"/>
      <c r="K219" s="75">
        <f>M218-K218</f>
        <v>0</v>
      </c>
      <c r="L219" s="75"/>
      <c r="M219" s="76"/>
      <c r="N219" s="75">
        <f>P218-N218</f>
        <v>0</v>
      </c>
      <c r="O219" s="75"/>
      <c r="P219" s="76"/>
      <c r="Q219" s="75">
        <f>S218-Q218</f>
        <v>0</v>
      </c>
      <c r="R219" s="75"/>
      <c r="S219" s="76"/>
      <c r="T219" s="75">
        <f>V218-T218</f>
        <v>0</v>
      </c>
      <c r="U219" s="75"/>
      <c r="V219" s="77"/>
    </row>
    <row r="220" spans="1:22" s="10" customFormat="1" ht="24.95" customHeight="1" x14ac:dyDescent="0.15">
      <c r="A220" s="22" t="s">
        <v>13</v>
      </c>
      <c r="B220" s="25" t="s">
        <v>10</v>
      </c>
      <c r="C220" s="26"/>
      <c r="D220" s="27"/>
      <c r="E220" s="25" t="s">
        <v>10</v>
      </c>
      <c r="F220" s="26"/>
      <c r="G220" s="27"/>
      <c r="H220" s="25" t="s">
        <v>10</v>
      </c>
      <c r="I220" s="26"/>
      <c r="J220" s="27"/>
      <c r="K220" s="25" t="s">
        <v>10</v>
      </c>
      <c r="L220" s="26"/>
      <c r="M220" s="27"/>
      <c r="N220" s="25" t="s">
        <v>10</v>
      </c>
      <c r="O220" s="26"/>
      <c r="P220" s="27"/>
      <c r="Q220" s="25" t="s">
        <v>10</v>
      </c>
      <c r="R220" s="26"/>
      <c r="S220" s="27"/>
      <c r="T220" s="25" t="s">
        <v>10</v>
      </c>
      <c r="U220" s="26"/>
      <c r="V220" s="28"/>
    </row>
    <row r="221" spans="1:22" s="13" customFormat="1" ht="24.95" customHeight="1" x14ac:dyDescent="0.15">
      <c r="A221" s="23"/>
      <c r="B221" s="6"/>
      <c r="C221" s="7" t="s">
        <v>12</v>
      </c>
      <c r="D221" s="8"/>
      <c r="E221" s="6"/>
      <c r="F221" s="7" t="s">
        <v>12</v>
      </c>
      <c r="G221" s="8"/>
      <c r="H221" s="6"/>
      <c r="I221" s="7" t="s">
        <v>12</v>
      </c>
      <c r="J221" s="8"/>
      <c r="K221" s="6"/>
      <c r="L221" s="7" t="s">
        <v>12</v>
      </c>
      <c r="M221" s="8"/>
      <c r="N221" s="6"/>
      <c r="O221" s="7" t="s">
        <v>12</v>
      </c>
      <c r="P221" s="8"/>
      <c r="Q221" s="6"/>
      <c r="R221" s="7" t="s">
        <v>12</v>
      </c>
      <c r="S221" s="8"/>
      <c r="T221" s="6"/>
      <c r="U221" s="7" t="s">
        <v>12</v>
      </c>
      <c r="V221" s="9"/>
    </row>
    <row r="222" spans="1:22" s="10" customFormat="1" ht="24.95" customHeight="1" x14ac:dyDescent="0.15">
      <c r="A222" s="23"/>
      <c r="B222" s="29" t="s">
        <v>11</v>
      </c>
      <c r="C222" s="30"/>
      <c r="D222" s="31"/>
      <c r="E222" s="29" t="s">
        <v>11</v>
      </c>
      <c r="F222" s="30"/>
      <c r="G222" s="31"/>
      <c r="H222" s="29" t="s">
        <v>11</v>
      </c>
      <c r="I222" s="30"/>
      <c r="J222" s="31"/>
      <c r="K222" s="29" t="s">
        <v>11</v>
      </c>
      <c r="L222" s="30"/>
      <c r="M222" s="31"/>
      <c r="N222" s="29" t="s">
        <v>11</v>
      </c>
      <c r="O222" s="30"/>
      <c r="P222" s="31"/>
      <c r="Q222" s="29" t="s">
        <v>11</v>
      </c>
      <c r="R222" s="30"/>
      <c r="S222" s="31"/>
      <c r="T222" s="29" t="s">
        <v>11</v>
      </c>
      <c r="U222" s="30"/>
      <c r="V222" s="32"/>
    </row>
    <row r="223" spans="1:22" s="13" customFormat="1" ht="24.95" customHeight="1" x14ac:dyDescent="0.15">
      <c r="A223" s="23"/>
      <c r="B223" s="6"/>
      <c r="C223" s="7" t="s">
        <v>12</v>
      </c>
      <c r="D223" s="8"/>
      <c r="E223" s="6"/>
      <c r="F223" s="7" t="s">
        <v>12</v>
      </c>
      <c r="G223" s="8"/>
      <c r="H223" s="6"/>
      <c r="I223" s="7" t="s">
        <v>12</v>
      </c>
      <c r="J223" s="8"/>
      <c r="K223" s="6"/>
      <c r="L223" s="7" t="s">
        <v>12</v>
      </c>
      <c r="M223" s="8"/>
      <c r="N223" s="6"/>
      <c r="O223" s="7" t="s">
        <v>12</v>
      </c>
      <c r="P223" s="8"/>
      <c r="Q223" s="6"/>
      <c r="R223" s="7" t="s">
        <v>12</v>
      </c>
      <c r="S223" s="8"/>
      <c r="T223" s="6"/>
      <c r="U223" s="7" t="s">
        <v>12</v>
      </c>
      <c r="V223" s="9"/>
    </row>
    <row r="224" spans="1:22" s="13" customFormat="1" ht="39.950000000000003" customHeight="1" thickBot="1" x14ac:dyDescent="0.2">
      <c r="A224" s="24"/>
      <c r="B224" s="75">
        <f>(D221-B221)+(D223-B223)</f>
        <v>0</v>
      </c>
      <c r="C224" s="75"/>
      <c r="D224" s="76"/>
      <c r="E224" s="75">
        <f>(G221-E221)+(G223-E223)</f>
        <v>0</v>
      </c>
      <c r="F224" s="75"/>
      <c r="G224" s="76"/>
      <c r="H224" s="75">
        <f>(J221-H221)+(J223-H223)</f>
        <v>0</v>
      </c>
      <c r="I224" s="75"/>
      <c r="J224" s="76"/>
      <c r="K224" s="75">
        <f>(M221-K221)+(M223-K223)</f>
        <v>0</v>
      </c>
      <c r="L224" s="75"/>
      <c r="M224" s="76"/>
      <c r="N224" s="75">
        <f>(P221-N221)+(P223-N223)</f>
        <v>0</v>
      </c>
      <c r="O224" s="75"/>
      <c r="P224" s="76"/>
      <c r="Q224" s="75">
        <f>(S221-Q221)+(S223-Q223)</f>
        <v>0</v>
      </c>
      <c r="R224" s="75"/>
      <c r="S224" s="76"/>
      <c r="T224" s="75">
        <f>(V221-T221)+(V223-T223)</f>
        <v>0</v>
      </c>
      <c r="U224" s="75"/>
      <c r="V224" s="77"/>
    </row>
    <row r="228" spans="1:22" s="10" customFormat="1" ht="39.950000000000003" customHeight="1" x14ac:dyDescent="0.15">
      <c r="A228" s="1" t="s">
        <v>0</v>
      </c>
      <c r="B228" s="39"/>
      <c r="C228" s="40"/>
      <c r="D228" s="40"/>
      <c r="E228" s="41"/>
      <c r="F228" s="2"/>
      <c r="G228" s="2"/>
      <c r="H228" s="2"/>
      <c r="I228" s="2"/>
      <c r="J228" s="2"/>
      <c r="K228" s="13"/>
      <c r="L228" s="21"/>
      <c r="M228" s="21"/>
      <c r="N228" s="21"/>
      <c r="O228" s="2"/>
      <c r="P228" s="2"/>
    </row>
    <row r="229" spans="1:22" s="11" customFormat="1" ht="10.5" customHeight="1" thickBo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s="10" customFormat="1" ht="39.950000000000003" customHeight="1" thickBot="1" x14ac:dyDescent="0.2">
      <c r="A230" s="5"/>
      <c r="B230" s="42" t="s">
        <v>1</v>
      </c>
      <c r="C230" s="42"/>
      <c r="D230" s="42"/>
      <c r="E230" s="42" t="s">
        <v>2</v>
      </c>
      <c r="F230" s="42"/>
      <c r="G230" s="42"/>
      <c r="H230" s="42" t="s">
        <v>3</v>
      </c>
      <c r="I230" s="42"/>
      <c r="J230" s="42"/>
      <c r="K230" s="42" t="s">
        <v>4</v>
      </c>
      <c r="L230" s="42"/>
      <c r="M230" s="42"/>
      <c r="N230" s="42" t="s">
        <v>5</v>
      </c>
      <c r="O230" s="42"/>
      <c r="P230" s="42"/>
      <c r="Q230" s="42" t="s">
        <v>6</v>
      </c>
      <c r="R230" s="42"/>
      <c r="S230" s="42"/>
      <c r="T230" s="42" t="s">
        <v>7</v>
      </c>
      <c r="U230" s="42"/>
      <c r="V230" s="43"/>
    </row>
    <row r="231" spans="1:22" s="10" customFormat="1" ht="24.95" customHeight="1" x14ac:dyDescent="0.15">
      <c r="A231" s="33" t="s">
        <v>8</v>
      </c>
      <c r="B231" s="35" t="s">
        <v>9</v>
      </c>
      <c r="C231" s="36"/>
      <c r="D231" s="37"/>
      <c r="E231" s="35" t="s">
        <v>9</v>
      </c>
      <c r="F231" s="36"/>
      <c r="G231" s="37"/>
      <c r="H231" s="35" t="s">
        <v>9</v>
      </c>
      <c r="I231" s="36"/>
      <c r="J231" s="37"/>
      <c r="K231" s="35" t="s">
        <v>9</v>
      </c>
      <c r="L231" s="36"/>
      <c r="M231" s="37"/>
      <c r="N231" s="35" t="s">
        <v>9</v>
      </c>
      <c r="O231" s="36"/>
      <c r="P231" s="37"/>
      <c r="Q231" s="35" t="s">
        <v>9</v>
      </c>
      <c r="R231" s="36"/>
      <c r="S231" s="37"/>
      <c r="T231" s="35" t="s">
        <v>9</v>
      </c>
      <c r="U231" s="36"/>
      <c r="V231" s="38"/>
    </row>
    <row r="232" spans="1:22" s="13" customFormat="1" ht="24.95" customHeight="1" x14ac:dyDescent="0.15">
      <c r="A232" s="34"/>
      <c r="B232" s="6"/>
      <c r="C232" s="7" t="s">
        <v>12</v>
      </c>
      <c r="D232" s="8"/>
      <c r="E232" s="6"/>
      <c r="F232" s="7" t="s">
        <v>12</v>
      </c>
      <c r="G232" s="8"/>
      <c r="H232" s="6"/>
      <c r="I232" s="7" t="s">
        <v>12</v>
      </c>
      <c r="J232" s="8"/>
      <c r="K232" s="6"/>
      <c r="L232" s="7" t="s">
        <v>12</v>
      </c>
      <c r="M232" s="8"/>
      <c r="N232" s="6"/>
      <c r="O232" s="7" t="s">
        <v>12</v>
      </c>
      <c r="P232" s="8"/>
      <c r="Q232" s="6"/>
      <c r="R232" s="7" t="s">
        <v>12</v>
      </c>
      <c r="S232" s="8"/>
      <c r="T232" s="6"/>
      <c r="U232" s="7" t="s">
        <v>12</v>
      </c>
      <c r="V232" s="9"/>
    </row>
    <row r="233" spans="1:22" s="13" customFormat="1" ht="39.950000000000003" customHeight="1" thickBot="1" x14ac:dyDescent="0.2">
      <c r="A233" s="24"/>
      <c r="B233" s="75">
        <f>D232-B232</f>
        <v>0</v>
      </c>
      <c r="C233" s="75"/>
      <c r="D233" s="76"/>
      <c r="E233" s="75">
        <f>G232-E232</f>
        <v>0</v>
      </c>
      <c r="F233" s="75"/>
      <c r="G233" s="76"/>
      <c r="H233" s="75">
        <f>J232-H232</f>
        <v>0</v>
      </c>
      <c r="I233" s="75"/>
      <c r="J233" s="76"/>
      <c r="K233" s="75">
        <f>M232-K232</f>
        <v>0</v>
      </c>
      <c r="L233" s="75"/>
      <c r="M233" s="76"/>
      <c r="N233" s="75">
        <f>P232-N232</f>
        <v>0</v>
      </c>
      <c r="O233" s="75"/>
      <c r="P233" s="76"/>
      <c r="Q233" s="75">
        <f>S232-Q232</f>
        <v>0</v>
      </c>
      <c r="R233" s="75"/>
      <c r="S233" s="76"/>
      <c r="T233" s="75">
        <f>V232-T232</f>
        <v>0</v>
      </c>
      <c r="U233" s="75"/>
      <c r="V233" s="77"/>
    </row>
    <row r="234" spans="1:22" s="10" customFormat="1" ht="24.95" customHeight="1" x14ac:dyDescent="0.15">
      <c r="A234" s="22" t="s">
        <v>13</v>
      </c>
      <c r="B234" s="25" t="s">
        <v>10</v>
      </c>
      <c r="C234" s="26"/>
      <c r="D234" s="27"/>
      <c r="E234" s="25" t="s">
        <v>10</v>
      </c>
      <c r="F234" s="26"/>
      <c r="G234" s="27"/>
      <c r="H234" s="25" t="s">
        <v>10</v>
      </c>
      <c r="I234" s="26"/>
      <c r="J234" s="27"/>
      <c r="K234" s="25" t="s">
        <v>10</v>
      </c>
      <c r="L234" s="26"/>
      <c r="M234" s="27"/>
      <c r="N234" s="25" t="s">
        <v>10</v>
      </c>
      <c r="O234" s="26"/>
      <c r="P234" s="27"/>
      <c r="Q234" s="25" t="s">
        <v>10</v>
      </c>
      <c r="R234" s="26"/>
      <c r="S234" s="27"/>
      <c r="T234" s="25" t="s">
        <v>10</v>
      </c>
      <c r="U234" s="26"/>
      <c r="V234" s="28"/>
    </row>
    <row r="235" spans="1:22" s="13" customFormat="1" ht="24.95" customHeight="1" x14ac:dyDescent="0.15">
      <c r="A235" s="23"/>
      <c r="B235" s="6"/>
      <c r="C235" s="7" t="s">
        <v>12</v>
      </c>
      <c r="D235" s="8"/>
      <c r="E235" s="6"/>
      <c r="F235" s="7" t="s">
        <v>12</v>
      </c>
      <c r="G235" s="8"/>
      <c r="H235" s="6"/>
      <c r="I235" s="7" t="s">
        <v>12</v>
      </c>
      <c r="J235" s="8"/>
      <c r="K235" s="6"/>
      <c r="L235" s="7" t="s">
        <v>12</v>
      </c>
      <c r="M235" s="8"/>
      <c r="N235" s="6"/>
      <c r="O235" s="7" t="s">
        <v>12</v>
      </c>
      <c r="P235" s="8"/>
      <c r="Q235" s="6"/>
      <c r="R235" s="7" t="s">
        <v>12</v>
      </c>
      <c r="S235" s="8"/>
      <c r="T235" s="6"/>
      <c r="U235" s="7" t="s">
        <v>12</v>
      </c>
      <c r="V235" s="9"/>
    </row>
    <row r="236" spans="1:22" s="10" customFormat="1" ht="24.95" customHeight="1" x14ac:dyDescent="0.15">
      <c r="A236" s="23"/>
      <c r="B236" s="29" t="s">
        <v>11</v>
      </c>
      <c r="C236" s="30"/>
      <c r="D236" s="31"/>
      <c r="E236" s="29" t="s">
        <v>11</v>
      </c>
      <c r="F236" s="30"/>
      <c r="G236" s="31"/>
      <c r="H236" s="29" t="s">
        <v>11</v>
      </c>
      <c r="I236" s="30"/>
      <c r="J236" s="31"/>
      <c r="K236" s="29" t="s">
        <v>11</v>
      </c>
      <c r="L236" s="30"/>
      <c r="M236" s="31"/>
      <c r="N236" s="29" t="s">
        <v>11</v>
      </c>
      <c r="O236" s="30"/>
      <c r="P236" s="31"/>
      <c r="Q236" s="29" t="s">
        <v>11</v>
      </c>
      <c r="R236" s="30"/>
      <c r="S236" s="31"/>
      <c r="T236" s="29" t="s">
        <v>11</v>
      </c>
      <c r="U236" s="30"/>
      <c r="V236" s="32"/>
    </row>
    <row r="237" spans="1:22" s="13" customFormat="1" ht="24.95" customHeight="1" x14ac:dyDescent="0.15">
      <c r="A237" s="23"/>
      <c r="B237" s="6"/>
      <c r="C237" s="7" t="s">
        <v>12</v>
      </c>
      <c r="D237" s="8"/>
      <c r="E237" s="6"/>
      <c r="F237" s="7" t="s">
        <v>12</v>
      </c>
      <c r="G237" s="8"/>
      <c r="H237" s="6"/>
      <c r="I237" s="7" t="s">
        <v>12</v>
      </c>
      <c r="J237" s="8"/>
      <c r="K237" s="6"/>
      <c r="L237" s="7" t="s">
        <v>12</v>
      </c>
      <c r="M237" s="8"/>
      <c r="N237" s="6"/>
      <c r="O237" s="7" t="s">
        <v>12</v>
      </c>
      <c r="P237" s="8"/>
      <c r="Q237" s="6"/>
      <c r="R237" s="7" t="s">
        <v>12</v>
      </c>
      <c r="S237" s="8"/>
      <c r="T237" s="6"/>
      <c r="U237" s="7" t="s">
        <v>12</v>
      </c>
      <c r="V237" s="9"/>
    </row>
    <row r="238" spans="1:22" s="13" customFormat="1" ht="39.950000000000003" customHeight="1" thickBot="1" x14ac:dyDescent="0.2">
      <c r="A238" s="24"/>
      <c r="B238" s="75">
        <f>(D235-B235)+(D237-B237)</f>
        <v>0</v>
      </c>
      <c r="C238" s="75"/>
      <c r="D238" s="76"/>
      <c r="E238" s="75">
        <f>(G235-E235)+(G237-E237)</f>
        <v>0</v>
      </c>
      <c r="F238" s="75"/>
      <c r="G238" s="76"/>
      <c r="H238" s="75">
        <f>(J235-H235)+(J237-H237)</f>
        <v>0</v>
      </c>
      <c r="I238" s="75"/>
      <c r="J238" s="76"/>
      <c r="K238" s="75">
        <f>(M235-K235)+(M237-K237)</f>
        <v>0</v>
      </c>
      <c r="L238" s="75"/>
      <c r="M238" s="76"/>
      <c r="N238" s="75">
        <f>(P235-N235)+(P237-N237)</f>
        <v>0</v>
      </c>
      <c r="O238" s="75"/>
      <c r="P238" s="76"/>
      <c r="Q238" s="75">
        <f>(S235-Q235)+(S237-Q237)</f>
        <v>0</v>
      </c>
      <c r="R238" s="75"/>
      <c r="S238" s="76"/>
      <c r="T238" s="75">
        <f>(V235-T235)+(V237-T237)</f>
        <v>0</v>
      </c>
      <c r="U238" s="75"/>
      <c r="V238" s="77"/>
    </row>
    <row r="239" spans="1:22" ht="35.1" customHeight="1" x14ac:dyDescent="0.15"/>
    <row r="240" spans="1:22" s="10" customFormat="1" ht="39.950000000000003" customHeight="1" x14ac:dyDescent="0.15">
      <c r="A240" s="1" t="s">
        <v>0</v>
      </c>
      <c r="B240" s="39"/>
      <c r="C240" s="40"/>
      <c r="D240" s="40"/>
      <c r="E240" s="41"/>
      <c r="F240" s="2"/>
      <c r="G240" s="2"/>
      <c r="H240" s="2"/>
      <c r="I240" s="2"/>
      <c r="J240" s="2"/>
      <c r="K240" s="13"/>
      <c r="L240" s="21"/>
      <c r="M240" s="21"/>
      <c r="N240" s="21"/>
      <c r="O240" s="2"/>
      <c r="P240" s="2"/>
    </row>
    <row r="241" spans="1:22" s="11" customFormat="1" ht="10.5" customHeight="1" thickBo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s="10" customFormat="1" ht="39.950000000000003" customHeight="1" thickBot="1" x14ac:dyDescent="0.2">
      <c r="A242" s="5"/>
      <c r="B242" s="42" t="s">
        <v>1</v>
      </c>
      <c r="C242" s="42"/>
      <c r="D242" s="42"/>
      <c r="E242" s="42" t="s">
        <v>2</v>
      </c>
      <c r="F242" s="42"/>
      <c r="G242" s="42"/>
      <c r="H242" s="42" t="s">
        <v>3</v>
      </c>
      <c r="I242" s="42"/>
      <c r="J242" s="42"/>
      <c r="K242" s="42" t="s">
        <v>4</v>
      </c>
      <c r="L242" s="42"/>
      <c r="M242" s="42"/>
      <c r="N242" s="42" t="s">
        <v>5</v>
      </c>
      <c r="O242" s="42"/>
      <c r="P242" s="42"/>
      <c r="Q242" s="42" t="s">
        <v>6</v>
      </c>
      <c r="R242" s="42"/>
      <c r="S242" s="42"/>
      <c r="T242" s="42" t="s">
        <v>7</v>
      </c>
      <c r="U242" s="42"/>
      <c r="V242" s="43"/>
    </row>
    <row r="243" spans="1:22" s="10" customFormat="1" ht="24.95" customHeight="1" x14ac:dyDescent="0.15">
      <c r="A243" s="33" t="s">
        <v>8</v>
      </c>
      <c r="B243" s="35" t="s">
        <v>9</v>
      </c>
      <c r="C243" s="36"/>
      <c r="D243" s="37"/>
      <c r="E243" s="35" t="s">
        <v>9</v>
      </c>
      <c r="F243" s="36"/>
      <c r="G243" s="37"/>
      <c r="H243" s="35" t="s">
        <v>9</v>
      </c>
      <c r="I243" s="36"/>
      <c r="J243" s="37"/>
      <c r="K243" s="35" t="s">
        <v>9</v>
      </c>
      <c r="L243" s="36"/>
      <c r="M243" s="37"/>
      <c r="N243" s="35" t="s">
        <v>9</v>
      </c>
      <c r="O243" s="36"/>
      <c r="P243" s="37"/>
      <c r="Q243" s="35" t="s">
        <v>9</v>
      </c>
      <c r="R243" s="36"/>
      <c r="S243" s="37"/>
      <c r="T243" s="35" t="s">
        <v>9</v>
      </c>
      <c r="U243" s="36"/>
      <c r="V243" s="38"/>
    </row>
    <row r="244" spans="1:22" s="13" customFormat="1" ht="24.95" customHeight="1" x14ac:dyDescent="0.15">
      <c r="A244" s="34"/>
      <c r="B244" s="6"/>
      <c r="C244" s="7" t="s">
        <v>12</v>
      </c>
      <c r="D244" s="8"/>
      <c r="E244" s="6"/>
      <c r="F244" s="7" t="s">
        <v>12</v>
      </c>
      <c r="G244" s="8"/>
      <c r="H244" s="6"/>
      <c r="I244" s="7" t="s">
        <v>12</v>
      </c>
      <c r="J244" s="8"/>
      <c r="K244" s="6"/>
      <c r="L244" s="7" t="s">
        <v>12</v>
      </c>
      <c r="M244" s="8"/>
      <c r="N244" s="6"/>
      <c r="O244" s="7" t="s">
        <v>12</v>
      </c>
      <c r="P244" s="8"/>
      <c r="Q244" s="6"/>
      <c r="R244" s="7" t="s">
        <v>12</v>
      </c>
      <c r="S244" s="8"/>
      <c r="T244" s="6"/>
      <c r="U244" s="7" t="s">
        <v>12</v>
      </c>
      <c r="V244" s="9"/>
    </row>
    <row r="245" spans="1:22" s="13" customFormat="1" ht="39.950000000000003" customHeight="1" thickBot="1" x14ac:dyDescent="0.2">
      <c r="A245" s="24"/>
      <c r="B245" s="75">
        <f>D244-B244</f>
        <v>0</v>
      </c>
      <c r="C245" s="75"/>
      <c r="D245" s="76"/>
      <c r="E245" s="75">
        <f>G244-E244</f>
        <v>0</v>
      </c>
      <c r="F245" s="75"/>
      <c r="G245" s="76"/>
      <c r="H245" s="75">
        <f>J244-H244</f>
        <v>0</v>
      </c>
      <c r="I245" s="75"/>
      <c r="J245" s="76"/>
      <c r="K245" s="75">
        <f>M244-K244</f>
        <v>0</v>
      </c>
      <c r="L245" s="75"/>
      <c r="M245" s="76"/>
      <c r="N245" s="75">
        <f>P244-N244</f>
        <v>0</v>
      </c>
      <c r="O245" s="75"/>
      <c r="P245" s="76"/>
      <c r="Q245" s="75">
        <f>S244-Q244</f>
        <v>0</v>
      </c>
      <c r="R245" s="75"/>
      <c r="S245" s="76"/>
      <c r="T245" s="75">
        <f>V244-T244</f>
        <v>0</v>
      </c>
      <c r="U245" s="75"/>
      <c r="V245" s="77"/>
    </row>
    <row r="246" spans="1:22" s="10" customFormat="1" ht="24.95" customHeight="1" x14ac:dyDescent="0.15">
      <c r="A246" s="22" t="s">
        <v>13</v>
      </c>
      <c r="B246" s="25" t="s">
        <v>10</v>
      </c>
      <c r="C246" s="26"/>
      <c r="D246" s="27"/>
      <c r="E246" s="25" t="s">
        <v>10</v>
      </c>
      <c r="F246" s="26"/>
      <c r="G246" s="27"/>
      <c r="H246" s="25" t="s">
        <v>10</v>
      </c>
      <c r="I246" s="26"/>
      <c r="J246" s="27"/>
      <c r="K246" s="25" t="s">
        <v>10</v>
      </c>
      <c r="L246" s="26"/>
      <c r="M246" s="27"/>
      <c r="N246" s="25" t="s">
        <v>10</v>
      </c>
      <c r="O246" s="26"/>
      <c r="P246" s="27"/>
      <c r="Q246" s="25" t="s">
        <v>10</v>
      </c>
      <c r="R246" s="26"/>
      <c r="S246" s="27"/>
      <c r="T246" s="25" t="s">
        <v>10</v>
      </c>
      <c r="U246" s="26"/>
      <c r="V246" s="28"/>
    </row>
    <row r="247" spans="1:22" s="13" customFormat="1" ht="24.95" customHeight="1" x14ac:dyDescent="0.15">
      <c r="A247" s="23"/>
      <c r="B247" s="6"/>
      <c r="C247" s="7" t="s">
        <v>12</v>
      </c>
      <c r="D247" s="8"/>
      <c r="E247" s="6"/>
      <c r="F247" s="7" t="s">
        <v>12</v>
      </c>
      <c r="G247" s="8"/>
      <c r="H247" s="6"/>
      <c r="I247" s="7" t="s">
        <v>12</v>
      </c>
      <c r="J247" s="8"/>
      <c r="K247" s="6"/>
      <c r="L247" s="7" t="s">
        <v>12</v>
      </c>
      <c r="M247" s="8"/>
      <c r="N247" s="6"/>
      <c r="O247" s="7" t="s">
        <v>12</v>
      </c>
      <c r="P247" s="8"/>
      <c r="Q247" s="6"/>
      <c r="R247" s="7" t="s">
        <v>12</v>
      </c>
      <c r="S247" s="8"/>
      <c r="T247" s="6"/>
      <c r="U247" s="7" t="s">
        <v>12</v>
      </c>
      <c r="V247" s="9"/>
    </row>
    <row r="248" spans="1:22" s="10" customFormat="1" ht="24.95" customHeight="1" x14ac:dyDescent="0.15">
      <c r="A248" s="23"/>
      <c r="B248" s="29" t="s">
        <v>11</v>
      </c>
      <c r="C248" s="30"/>
      <c r="D248" s="31"/>
      <c r="E248" s="29" t="s">
        <v>11</v>
      </c>
      <c r="F248" s="30"/>
      <c r="G248" s="31"/>
      <c r="H248" s="29" t="s">
        <v>11</v>
      </c>
      <c r="I248" s="30"/>
      <c r="J248" s="31"/>
      <c r="K248" s="29" t="s">
        <v>11</v>
      </c>
      <c r="L248" s="30"/>
      <c r="M248" s="31"/>
      <c r="N248" s="29" t="s">
        <v>11</v>
      </c>
      <c r="O248" s="30"/>
      <c r="P248" s="31"/>
      <c r="Q248" s="29" t="s">
        <v>11</v>
      </c>
      <c r="R248" s="30"/>
      <c r="S248" s="31"/>
      <c r="T248" s="29" t="s">
        <v>11</v>
      </c>
      <c r="U248" s="30"/>
      <c r="V248" s="32"/>
    </row>
    <row r="249" spans="1:22" s="13" customFormat="1" ht="24.95" customHeight="1" x14ac:dyDescent="0.15">
      <c r="A249" s="23"/>
      <c r="B249" s="6"/>
      <c r="C249" s="7" t="s">
        <v>12</v>
      </c>
      <c r="D249" s="8"/>
      <c r="E249" s="6"/>
      <c r="F249" s="7" t="s">
        <v>12</v>
      </c>
      <c r="G249" s="8"/>
      <c r="H249" s="6"/>
      <c r="I249" s="7" t="s">
        <v>12</v>
      </c>
      <c r="J249" s="8"/>
      <c r="K249" s="6"/>
      <c r="L249" s="7" t="s">
        <v>12</v>
      </c>
      <c r="M249" s="8"/>
      <c r="N249" s="6"/>
      <c r="O249" s="7" t="s">
        <v>12</v>
      </c>
      <c r="P249" s="8"/>
      <c r="Q249" s="6"/>
      <c r="R249" s="7" t="s">
        <v>12</v>
      </c>
      <c r="S249" s="8"/>
      <c r="T249" s="6"/>
      <c r="U249" s="7" t="s">
        <v>12</v>
      </c>
      <c r="V249" s="9"/>
    </row>
    <row r="250" spans="1:22" s="13" customFormat="1" ht="39.950000000000003" customHeight="1" thickBot="1" x14ac:dyDescent="0.2">
      <c r="A250" s="24"/>
      <c r="B250" s="75">
        <f>(D247-B247)+(D249-B249)</f>
        <v>0</v>
      </c>
      <c r="C250" s="75"/>
      <c r="D250" s="76"/>
      <c r="E250" s="75">
        <f>(G247-E247)+(G249-E249)</f>
        <v>0</v>
      </c>
      <c r="F250" s="75"/>
      <c r="G250" s="76"/>
      <c r="H250" s="75">
        <f>(J247-H247)+(J249-H249)</f>
        <v>0</v>
      </c>
      <c r="I250" s="75"/>
      <c r="J250" s="76"/>
      <c r="K250" s="75">
        <f>(M247-K247)+(M249-K249)</f>
        <v>0</v>
      </c>
      <c r="L250" s="75"/>
      <c r="M250" s="76"/>
      <c r="N250" s="75">
        <f>(P247-N247)+(P249-N249)</f>
        <v>0</v>
      </c>
      <c r="O250" s="75"/>
      <c r="P250" s="76"/>
      <c r="Q250" s="75">
        <f>(S247-Q247)+(S249-Q249)</f>
        <v>0</v>
      </c>
      <c r="R250" s="75"/>
      <c r="S250" s="76"/>
      <c r="T250" s="75">
        <f>(V247-T247)+(V249-T249)</f>
        <v>0</v>
      </c>
      <c r="U250" s="75"/>
      <c r="V250" s="77"/>
    </row>
    <row r="251" spans="1:22" ht="35.1" customHeight="1" x14ac:dyDescent="0.15"/>
    <row r="252" spans="1:22" s="10" customFormat="1" ht="39.950000000000003" customHeight="1" x14ac:dyDescent="0.15">
      <c r="A252" s="1" t="s">
        <v>0</v>
      </c>
      <c r="B252" s="39"/>
      <c r="C252" s="40"/>
      <c r="D252" s="40"/>
      <c r="E252" s="41"/>
      <c r="F252" s="2"/>
      <c r="G252" s="2"/>
      <c r="H252" s="2"/>
      <c r="I252" s="2"/>
      <c r="J252" s="2"/>
      <c r="K252" s="13"/>
      <c r="L252" s="21"/>
      <c r="M252" s="21"/>
      <c r="N252" s="21"/>
      <c r="O252" s="2"/>
      <c r="P252" s="2"/>
    </row>
    <row r="253" spans="1:22" s="11" customFormat="1" ht="10.5" customHeight="1" thickBo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s="10" customFormat="1" ht="39.950000000000003" customHeight="1" thickBot="1" x14ac:dyDescent="0.2">
      <c r="A254" s="5"/>
      <c r="B254" s="42" t="s">
        <v>1</v>
      </c>
      <c r="C254" s="42"/>
      <c r="D254" s="42"/>
      <c r="E254" s="42" t="s">
        <v>2</v>
      </c>
      <c r="F254" s="42"/>
      <c r="G254" s="42"/>
      <c r="H254" s="42" t="s">
        <v>3</v>
      </c>
      <c r="I254" s="42"/>
      <c r="J254" s="42"/>
      <c r="K254" s="42" t="s">
        <v>4</v>
      </c>
      <c r="L254" s="42"/>
      <c r="M254" s="42"/>
      <c r="N254" s="42" t="s">
        <v>5</v>
      </c>
      <c r="O254" s="42"/>
      <c r="P254" s="42"/>
      <c r="Q254" s="42" t="s">
        <v>6</v>
      </c>
      <c r="R254" s="42"/>
      <c r="S254" s="42"/>
      <c r="T254" s="42" t="s">
        <v>7</v>
      </c>
      <c r="U254" s="42"/>
      <c r="V254" s="43"/>
    </row>
    <row r="255" spans="1:22" s="10" customFormat="1" ht="24.95" customHeight="1" x14ac:dyDescent="0.15">
      <c r="A255" s="33" t="s">
        <v>8</v>
      </c>
      <c r="B255" s="35" t="s">
        <v>9</v>
      </c>
      <c r="C255" s="36"/>
      <c r="D255" s="37"/>
      <c r="E255" s="35" t="s">
        <v>9</v>
      </c>
      <c r="F255" s="36"/>
      <c r="G255" s="37"/>
      <c r="H255" s="35" t="s">
        <v>9</v>
      </c>
      <c r="I255" s="36"/>
      <c r="J255" s="37"/>
      <c r="K255" s="35" t="s">
        <v>9</v>
      </c>
      <c r="L255" s="36"/>
      <c r="M255" s="37"/>
      <c r="N255" s="35" t="s">
        <v>9</v>
      </c>
      <c r="O255" s="36"/>
      <c r="P255" s="37"/>
      <c r="Q255" s="35" t="s">
        <v>9</v>
      </c>
      <c r="R255" s="36"/>
      <c r="S255" s="37"/>
      <c r="T255" s="35" t="s">
        <v>9</v>
      </c>
      <c r="U255" s="36"/>
      <c r="V255" s="38"/>
    </row>
    <row r="256" spans="1:22" s="13" customFormat="1" ht="24.95" customHeight="1" x14ac:dyDescent="0.15">
      <c r="A256" s="34"/>
      <c r="B256" s="6"/>
      <c r="C256" s="7" t="s">
        <v>12</v>
      </c>
      <c r="D256" s="8"/>
      <c r="E256" s="6"/>
      <c r="F256" s="7" t="s">
        <v>12</v>
      </c>
      <c r="G256" s="8"/>
      <c r="H256" s="6"/>
      <c r="I256" s="7" t="s">
        <v>12</v>
      </c>
      <c r="J256" s="8"/>
      <c r="K256" s="6"/>
      <c r="L256" s="7" t="s">
        <v>12</v>
      </c>
      <c r="M256" s="8"/>
      <c r="N256" s="6"/>
      <c r="O256" s="7" t="s">
        <v>12</v>
      </c>
      <c r="P256" s="8"/>
      <c r="Q256" s="6"/>
      <c r="R256" s="7" t="s">
        <v>12</v>
      </c>
      <c r="S256" s="8"/>
      <c r="T256" s="6"/>
      <c r="U256" s="7" t="s">
        <v>12</v>
      </c>
      <c r="V256" s="9"/>
    </row>
    <row r="257" spans="1:22" s="13" customFormat="1" ht="39.950000000000003" customHeight="1" thickBot="1" x14ac:dyDescent="0.2">
      <c r="A257" s="24"/>
      <c r="B257" s="75">
        <f>D256-B256</f>
        <v>0</v>
      </c>
      <c r="C257" s="75"/>
      <c r="D257" s="76"/>
      <c r="E257" s="75">
        <f>G256-E256</f>
        <v>0</v>
      </c>
      <c r="F257" s="75"/>
      <c r="G257" s="76"/>
      <c r="H257" s="75">
        <f>J256-H256</f>
        <v>0</v>
      </c>
      <c r="I257" s="75"/>
      <c r="J257" s="76"/>
      <c r="K257" s="75">
        <f>M256-K256</f>
        <v>0</v>
      </c>
      <c r="L257" s="75"/>
      <c r="M257" s="76"/>
      <c r="N257" s="75">
        <f>P256-N256</f>
        <v>0</v>
      </c>
      <c r="O257" s="75"/>
      <c r="P257" s="76"/>
      <c r="Q257" s="75">
        <f>S256-Q256</f>
        <v>0</v>
      </c>
      <c r="R257" s="75"/>
      <c r="S257" s="76"/>
      <c r="T257" s="75">
        <f>V256-T256</f>
        <v>0</v>
      </c>
      <c r="U257" s="75"/>
      <c r="V257" s="77"/>
    </row>
    <row r="258" spans="1:22" s="10" customFormat="1" ht="24.95" customHeight="1" x14ac:dyDescent="0.15">
      <c r="A258" s="22" t="s">
        <v>13</v>
      </c>
      <c r="B258" s="25" t="s">
        <v>10</v>
      </c>
      <c r="C258" s="26"/>
      <c r="D258" s="27"/>
      <c r="E258" s="25" t="s">
        <v>10</v>
      </c>
      <c r="F258" s="26"/>
      <c r="G258" s="27"/>
      <c r="H258" s="25" t="s">
        <v>10</v>
      </c>
      <c r="I258" s="26"/>
      <c r="J258" s="27"/>
      <c r="K258" s="25" t="s">
        <v>10</v>
      </c>
      <c r="L258" s="26"/>
      <c r="M258" s="27"/>
      <c r="N258" s="25" t="s">
        <v>10</v>
      </c>
      <c r="O258" s="26"/>
      <c r="P258" s="27"/>
      <c r="Q258" s="25" t="s">
        <v>10</v>
      </c>
      <c r="R258" s="26"/>
      <c r="S258" s="27"/>
      <c r="T258" s="25" t="s">
        <v>10</v>
      </c>
      <c r="U258" s="26"/>
      <c r="V258" s="28"/>
    </row>
    <row r="259" spans="1:22" s="13" customFormat="1" ht="24.95" customHeight="1" x14ac:dyDescent="0.15">
      <c r="A259" s="23"/>
      <c r="B259" s="6"/>
      <c r="C259" s="7" t="s">
        <v>12</v>
      </c>
      <c r="D259" s="8"/>
      <c r="E259" s="6"/>
      <c r="F259" s="7" t="s">
        <v>12</v>
      </c>
      <c r="G259" s="8"/>
      <c r="H259" s="6"/>
      <c r="I259" s="7" t="s">
        <v>12</v>
      </c>
      <c r="J259" s="8"/>
      <c r="K259" s="6"/>
      <c r="L259" s="7" t="s">
        <v>12</v>
      </c>
      <c r="M259" s="8"/>
      <c r="N259" s="6"/>
      <c r="O259" s="7" t="s">
        <v>12</v>
      </c>
      <c r="P259" s="8"/>
      <c r="Q259" s="6"/>
      <c r="R259" s="7" t="s">
        <v>12</v>
      </c>
      <c r="S259" s="8"/>
      <c r="T259" s="6"/>
      <c r="U259" s="7" t="s">
        <v>12</v>
      </c>
      <c r="V259" s="9"/>
    </row>
    <row r="260" spans="1:22" s="10" customFormat="1" ht="24.95" customHeight="1" x14ac:dyDescent="0.15">
      <c r="A260" s="23"/>
      <c r="B260" s="29" t="s">
        <v>11</v>
      </c>
      <c r="C260" s="30"/>
      <c r="D260" s="31"/>
      <c r="E260" s="29" t="s">
        <v>11</v>
      </c>
      <c r="F260" s="30"/>
      <c r="G260" s="31"/>
      <c r="H260" s="29" t="s">
        <v>11</v>
      </c>
      <c r="I260" s="30"/>
      <c r="J260" s="31"/>
      <c r="K260" s="29" t="s">
        <v>11</v>
      </c>
      <c r="L260" s="30"/>
      <c r="M260" s="31"/>
      <c r="N260" s="29" t="s">
        <v>11</v>
      </c>
      <c r="O260" s="30"/>
      <c r="P260" s="31"/>
      <c r="Q260" s="29" t="s">
        <v>11</v>
      </c>
      <c r="R260" s="30"/>
      <c r="S260" s="31"/>
      <c r="T260" s="29" t="s">
        <v>11</v>
      </c>
      <c r="U260" s="30"/>
      <c r="V260" s="32"/>
    </row>
    <row r="261" spans="1:22" s="13" customFormat="1" ht="24.95" customHeight="1" x14ac:dyDescent="0.15">
      <c r="A261" s="23"/>
      <c r="B261" s="6"/>
      <c r="C261" s="7" t="s">
        <v>12</v>
      </c>
      <c r="D261" s="8"/>
      <c r="E261" s="6"/>
      <c r="F261" s="7" t="s">
        <v>12</v>
      </c>
      <c r="G261" s="8"/>
      <c r="H261" s="6"/>
      <c r="I261" s="7" t="s">
        <v>12</v>
      </c>
      <c r="J261" s="8"/>
      <c r="K261" s="6"/>
      <c r="L261" s="7" t="s">
        <v>12</v>
      </c>
      <c r="M261" s="8"/>
      <c r="N261" s="6"/>
      <c r="O261" s="7" t="s">
        <v>12</v>
      </c>
      <c r="P261" s="8"/>
      <c r="Q261" s="6"/>
      <c r="R261" s="7" t="s">
        <v>12</v>
      </c>
      <c r="S261" s="8"/>
      <c r="T261" s="6"/>
      <c r="U261" s="7" t="s">
        <v>12</v>
      </c>
      <c r="V261" s="9"/>
    </row>
    <row r="262" spans="1:22" s="13" customFormat="1" ht="39.950000000000003" customHeight="1" thickBot="1" x14ac:dyDescent="0.2">
      <c r="A262" s="24"/>
      <c r="B262" s="75">
        <f>(D259-B259)+(D261-B261)</f>
        <v>0</v>
      </c>
      <c r="C262" s="75"/>
      <c r="D262" s="76"/>
      <c r="E262" s="75">
        <f>(G259-E259)+(G261-E261)</f>
        <v>0</v>
      </c>
      <c r="F262" s="75"/>
      <c r="G262" s="76"/>
      <c r="H262" s="75">
        <f>(J259-H259)+(J261-H261)</f>
        <v>0</v>
      </c>
      <c r="I262" s="75"/>
      <c r="J262" s="76"/>
      <c r="K262" s="75">
        <f>(M259-K259)+(M261-K261)</f>
        <v>0</v>
      </c>
      <c r="L262" s="75"/>
      <c r="M262" s="76"/>
      <c r="N262" s="75">
        <f>(P259-N259)+(P261-N261)</f>
        <v>0</v>
      </c>
      <c r="O262" s="75"/>
      <c r="P262" s="76"/>
      <c r="Q262" s="75">
        <f>(S259-Q259)+(S261-Q261)</f>
        <v>0</v>
      </c>
      <c r="R262" s="75"/>
      <c r="S262" s="76"/>
      <c r="T262" s="75">
        <f>(V259-T259)+(V261-T261)</f>
        <v>0</v>
      </c>
      <c r="U262" s="75"/>
      <c r="V262" s="77"/>
    </row>
    <row r="263" spans="1:22" ht="34.5" customHeight="1" x14ac:dyDescent="0.15"/>
    <row r="264" spans="1:22" s="10" customFormat="1" ht="39.950000000000003" customHeight="1" x14ac:dyDescent="0.15">
      <c r="A264" s="1" t="s">
        <v>0</v>
      </c>
      <c r="B264" s="39"/>
      <c r="C264" s="40"/>
      <c r="D264" s="40"/>
      <c r="E264" s="41"/>
      <c r="F264" s="2"/>
      <c r="G264" s="2"/>
      <c r="H264" s="2"/>
      <c r="I264" s="2"/>
      <c r="J264" s="2"/>
      <c r="K264" s="13"/>
      <c r="L264" s="21"/>
      <c r="M264" s="21"/>
      <c r="N264" s="21"/>
      <c r="O264" s="2"/>
      <c r="P264" s="2"/>
    </row>
    <row r="265" spans="1:22" s="11" customFormat="1" ht="10.5" customHeight="1" thickBo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s="10" customFormat="1" ht="39.950000000000003" customHeight="1" thickBot="1" x14ac:dyDescent="0.2">
      <c r="A266" s="5"/>
      <c r="B266" s="42" t="s">
        <v>1</v>
      </c>
      <c r="C266" s="42"/>
      <c r="D266" s="42"/>
      <c r="E266" s="42" t="s">
        <v>2</v>
      </c>
      <c r="F266" s="42"/>
      <c r="G266" s="42"/>
      <c r="H266" s="42" t="s">
        <v>3</v>
      </c>
      <c r="I266" s="42"/>
      <c r="J266" s="42"/>
      <c r="K266" s="42" t="s">
        <v>4</v>
      </c>
      <c r="L266" s="42"/>
      <c r="M266" s="42"/>
      <c r="N266" s="42" t="s">
        <v>5</v>
      </c>
      <c r="O266" s="42"/>
      <c r="P266" s="42"/>
      <c r="Q266" s="42" t="s">
        <v>6</v>
      </c>
      <c r="R266" s="42"/>
      <c r="S266" s="42"/>
      <c r="T266" s="42" t="s">
        <v>7</v>
      </c>
      <c r="U266" s="42"/>
      <c r="V266" s="43"/>
    </row>
    <row r="267" spans="1:22" s="10" customFormat="1" ht="24.95" customHeight="1" x14ac:dyDescent="0.15">
      <c r="A267" s="33" t="s">
        <v>8</v>
      </c>
      <c r="B267" s="35" t="s">
        <v>9</v>
      </c>
      <c r="C267" s="36"/>
      <c r="D267" s="37"/>
      <c r="E267" s="35" t="s">
        <v>9</v>
      </c>
      <c r="F267" s="36"/>
      <c r="G267" s="37"/>
      <c r="H267" s="35" t="s">
        <v>9</v>
      </c>
      <c r="I267" s="36"/>
      <c r="J267" s="37"/>
      <c r="K267" s="35" t="s">
        <v>9</v>
      </c>
      <c r="L267" s="36"/>
      <c r="M267" s="37"/>
      <c r="N267" s="35" t="s">
        <v>9</v>
      </c>
      <c r="O267" s="36"/>
      <c r="P267" s="37"/>
      <c r="Q267" s="35" t="s">
        <v>9</v>
      </c>
      <c r="R267" s="36"/>
      <c r="S267" s="37"/>
      <c r="T267" s="35" t="s">
        <v>9</v>
      </c>
      <c r="U267" s="36"/>
      <c r="V267" s="38"/>
    </row>
    <row r="268" spans="1:22" s="13" customFormat="1" ht="24.95" customHeight="1" x14ac:dyDescent="0.15">
      <c r="A268" s="34"/>
      <c r="B268" s="6"/>
      <c r="C268" s="7" t="s">
        <v>12</v>
      </c>
      <c r="D268" s="8"/>
      <c r="E268" s="6"/>
      <c r="F268" s="7" t="s">
        <v>12</v>
      </c>
      <c r="G268" s="8"/>
      <c r="H268" s="6"/>
      <c r="I268" s="7" t="s">
        <v>12</v>
      </c>
      <c r="J268" s="8"/>
      <c r="K268" s="6"/>
      <c r="L268" s="7" t="s">
        <v>12</v>
      </c>
      <c r="M268" s="8"/>
      <c r="N268" s="6"/>
      <c r="O268" s="7" t="s">
        <v>12</v>
      </c>
      <c r="P268" s="8"/>
      <c r="Q268" s="6"/>
      <c r="R268" s="7" t="s">
        <v>12</v>
      </c>
      <c r="S268" s="8"/>
      <c r="T268" s="6"/>
      <c r="U268" s="7" t="s">
        <v>12</v>
      </c>
      <c r="V268" s="9"/>
    </row>
    <row r="269" spans="1:22" s="13" customFormat="1" ht="39.950000000000003" customHeight="1" thickBot="1" x14ac:dyDescent="0.2">
      <c r="A269" s="24"/>
      <c r="B269" s="75">
        <f>D268-B268</f>
        <v>0</v>
      </c>
      <c r="C269" s="75"/>
      <c r="D269" s="76"/>
      <c r="E269" s="75">
        <f>G268-E268</f>
        <v>0</v>
      </c>
      <c r="F269" s="75"/>
      <c r="G269" s="76"/>
      <c r="H269" s="75">
        <f>J268-H268</f>
        <v>0</v>
      </c>
      <c r="I269" s="75"/>
      <c r="J269" s="76"/>
      <c r="K269" s="75">
        <f>M268-K268</f>
        <v>0</v>
      </c>
      <c r="L269" s="75"/>
      <c r="M269" s="76"/>
      <c r="N269" s="75">
        <f>P268-N268</f>
        <v>0</v>
      </c>
      <c r="O269" s="75"/>
      <c r="P269" s="76"/>
      <c r="Q269" s="75">
        <f>S268-Q268</f>
        <v>0</v>
      </c>
      <c r="R269" s="75"/>
      <c r="S269" s="76"/>
      <c r="T269" s="75">
        <f>V268-T268</f>
        <v>0</v>
      </c>
      <c r="U269" s="75"/>
      <c r="V269" s="77"/>
    </row>
    <row r="270" spans="1:22" s="10" customFormat="1" ht="24.95" customHeight="1" x14ac:dyDescent="0.15">
      <c r="A270" s="22" t="s">
        <v>13</v>
      </c>
      <c r="B270" s="25" t="s">
        <v>10</v>
      </c>
      <c r="C270" s="26"/>
      <c r="D270" s="27"/>
      <c r="E270" s="25" t="s">
        <v>10</v>
      </c>
      <c r="F270" s="26"/>
      <c r="G270" s="27"/>
      <c r="H270" s="25" t="s">
        <v>10</v>
      </c>
      <c r="I270" s="26"/>
      <c r="J270" s="27"/>
      <c r="K270" s="25" t="s">
        <v>10</v>
      </c>
      <c r="L270" s="26"/>
      <c r="M270" s="27"/>
      <c r="N270" s="25" t="s">
        <v>10</v>
      </c>
      <c r="O270" s="26"/>
      <c r="P270" s="27"/>
      <c r="Q270" s="25" t="s">
        <v>10</v>
      </c>
      <c r="R270" s="26"/>
      <c r="S270" s="27"/>
      <c r="T270" s="25" t="s">
        <v>10</v>
      </c>
      <c r="U270" s="26"/>
      <c r="V270" s="28"/>
    </row>
    <row r="271" spans="1:22" s="13" customFormat="1" ht="24.95" customHeight="1" x14ac:dyDescent="0.15">
      <c r="A271" s="23"/>
      <c r="B271" s="6"/>
      <c r="C271" s="7" t="s">
        <v>12</v>
      </c>
      <c r="D271" s="8"/>
      <c r="E271" s="6"/>
      <c r="F271" s="7" t="s">
        <v>12</v>
      </c>
      <c r="G271" s="8"/>
      <c r="H271" s="6"/>
      <c r="I271" s="7" t="s">
        <v>12</v>
      </c>
      <c r="J271" s="8"/>
      <c r="K271" s="6"/>
      <c r="L271" s="7" t="s">
        <v>12</v>
      </c>
      <c r="M271" s="8"/>
      <c r="N271" s="6"/>
      <c r="O271" s="7" t="s">
        <v>12</v>
      </c>
      <c r="P271" s="8"/>
      <c r="Q271" s="6"/>
      <c r="R271" s="7" t="s">
        <v>12</v>
      </c>
      <c r="S271" s="8"/>
      <c r="T271" s="6"/>
      <c r="U271" s="7" t="s">
        <v>12</v>
      </c>
      <c r="V271" s="9"/>
    </row>
    <row r="272" spans="1:22" s="10" customFormat="1" ht="24.95" customHeight="1" x14ac:dyDescent="0.15">
      <c r="A272" s="23"/>
      <c r="B272" s="29" t="s">
        <v>11</v>
      </c>
      <c r="C272" s="30"/>
      <c r="D272" s="31"/>
      <c r="E272" s="29" t="s">
        <v>11</v>
      </c>
      <c r="F272" s="30"/>
      <c r="G272" s="31"/>
      <c r="H272" s="29" t="s">
        <v>11</v>
      </c>
      <c r="I272" s="30"/>
      <c r="J272" s="31"/>
      <c r="K272" s="29" t="s">
        <v>11</v>
      </c>
      <c r="L272" s="30"/>
      <c r="M272" s="31"/>
      <c r="N272" s="29" t="s">
        <v>11</v>
      </c>
      <c r="O272" s="30"/>
      <c r="P272" s="31"/>
      <c r="Q272" s="29" t="s">
        <v>11</v>
      </c>
      <c r="R272" s="30"/>
      <c r="S272" s="31"/>
      <c r="T272" s="29" t="s">
        <v>11</v>
      </c>
      <c r="U272" s="30"/>
      <c r="V272" s="32"/>
    </row>
    <row r="273" spans="1:22" s="13" customFormat="1" ht="24.95" customHeight="1" x14ac:dyDescent="0.15">
      <c r="A273" s="23"/>
      <c r="B273" s="6"/>
      <c r="C273" s="7" t="s">
        <v>12</v>
      </c>
      <c r="D273" s="8"/>
      <c r="E273" s="6"/>
      <c r="F273" s="7" t="s">
        <v>12</v>
      </c>
      <c r="G273" s="8"/>
      <c r="H273" s="6"/>
      <c r="I273" s="7" t="s">
        <v>12</v>
      </c>
      <c r="J273" s="8"/>
      <c r="K273" s="6"/>
      <c r="L273" s="7" t="s">
        <v>12</v>
      </c>
      <c r="M273" s="8"/>
      <c r="N273" s="6"/>
      <c r="O273" s="7" t="s">
        <v>12</v>
      </c>
      <c r="P273" s="8"/>
      <c r="Q273" s="6"/>
      <c r="R273" s="7" t="s">
        <v>12</v>
      </c>
      <c r="S273" s="8"/>
      <c r="T273" s="6"/>
      <c r="U273" s="7" t="s">
        <v>12</v>
      </c>
      <c r="V273" s="9"/>
    </row>
    <row r="274" spans="1:22" s="13" customFormat="1" ht="39.950000000000003" customHeight="1" thickBot="1" x14ac:dyDescent="0.2">
      <c r="A274" s="24"/>
      <c r="B274" s="75">
        <f>(D271-B271)+(D273-B273)</f>
        <v>0</v>
      </c>
      <c r="C274" s="75"/>
      <c r="D274" s="76"/>
      <c r="E274" s="75">
        <f>(G271-E271)+(G273-E273)</f>
        <v>0</v>
      </c>
      <c r="F274" s="75"/>
      <c r="G274" s="76"/>
      <c r="H274" s="75">
        <f>(J271-H271)+(J273-H273)</f>
        <v>0</v>
      </c>
      <c r="I274" s="75"/>
      <c r="J274" s="76"/>
      <c r="K274" s="75">
        <f>(M271-K271)+(M273-K273)</f>
        <v>0</v>
      </c>
      <c r="L274" s="75"/>
      <c r="M274" s="76"/>
      <c r="N274" s="75">
        <f>(P271-N271)+(P273-N273)</f>
        <v>0</v>
      </c>
      <c r="O274" s="75"/>
      <c r="P274" s="76"/>
      <c r="Q274" s="75">
        <f>(S271-Q271)+(S273-Q273)</f>
        <v>0</v>
      </c>
      <c r="R274" s="75"/>
      <c r="S274" s="76"/>
      <c r="T274" s="75">
        <f>(V271-T271)+(V273-T273)</f>
        <v>0</v>
      </c>
      <c r="U274" s="75"/>
      <c r="V274" s="77"/>
    </row>
    <row r="275" spans="1:22" ht="35.1" customHeight="1" x14ac:dyDescent="0.15"/>
    <row r="276" spans="1:22" s="10" customFormat="1" ht="39.950000000000003" customHeight="1" x14ac:dyDescent="0.15">
      <c r="A276" s="1" t="s">
        <v>0</v>
      </c>
      <c r="B276" s="39"/>
      <c r="C276" s="40"/>
      <c r="D276" s="40"/>
      <c r="E276" s="41"/>
      <c r="F276" s="2"/>
      <c r="G276" s="2"/>
      <c r="H276" s="2"/>
      <c r="I276" s="2"/>
      <c r="J276" s="2"/>
      <c r="K276" s="13"/>
      <c r="L276" s="21"/>
      <c r="M276" s="21"/>
      <c r="N276" s="21"/>
      <c r="O276" s="2"/>
      <c r="P276" s="2"/>
    </row>
    <row r="277" spans="1:22" s="11" customFormat="1" ht="10.5" customHeight="1" thickBo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s="10" customFormat="1" ht="39.950000000000003" customHeight="1" thickBot="1" x14ac:dyDescent="0.2">
      <c r="A278" s="5"/>
      <c r="B278" s="42" t="s">
        <v>1</v>
      </c>
      <c r="C278" s="42"/>
      <c r="D278" s="42"/>
      <c r="E278" s="42" t="s">
        <v>2</v>
      </c>
      <c r="F278" s="42"/>
      <c r="G278" s="42"/>
      <c r="H278" s="42" t="s">
        <v>3</v>
      </c>
      <c r="I278" s="42"/>
      <c r="J278" s="42"/>
      <c r="K278" s="42" t="s">
        <v>4</v>
      </c>
      <c r="L278" s="42"/>
      <c r="M278" s="42"/>
      <c r="N278" s="42" t="s">
        <v>5</v>
      </c>
      <c r="O278" s="42"/>
      <c r="P278" s="42"/>
      <c r="Q278" s="42" t="s">
        <v>6</v>
      </c>
      <c r="R278" s="42"/>
      <c r="S278" s="42"/>
      <c r="T278" s="42" t="s">
        <v>7</v>
      </c>
      <c r="U278" s="42"/>
      <c r="V278" s="43"/>
    </row>
    <row r="279" spans="1:22" s="10" customFormat="1" ht="24.95" customHeight="1" x14ac:dyDescent="0.15">
      <c r="A279" s="33" t="s">
        <v>8</v>
      </c>
      <c r="B279" s="35" t="s">
        <v>9</v>
      </c>
      <c r="C279" s="36"/>
      <c r="D279" s="37"/>
      <c r="E279" s="35" t="s">
        <v>9</v>
      </c>
      <c r="F279" s="36"/>
      <c r="G279" s="37"/>
      <c r="H279" s="35" t="s">
        <v>9</v>
      </c>
      <c r="I279" s="36"/>
      <c r="J279" s="37"/>
      <c r="K279" s="35" t="s">
        <v>9</v>
      </c>
      <c r="L279" s="36"/>
      <c r="M279" s="37"/>
      <c r="N279" s="35" t="s">
        <v>9</v>
      </c>
      <c r="O279" s="36"/>
      <c r="P279" s="37"/>
      <c r="Q279" s="35" t="s">
        <v>9</v>
      </c>
      <c r="R279" s="36"/>
      <c r="S279" s="37"/>
      <c r="T279" s="35" t="s">
        <v>9</v>
      </c>
      <c r="U279" s="36"/>
      <c r="V279" s="38"/>
    </row>
    <row r="280" spans="1:22" s="13" customFormat="1" ht="24.95" customHeight="1" x14ac:dyDescent="0.15">
      <c r="A280" s="34"/>
      <c r="B280" s="6"/>
      <c r="C280" s="7" t="s">
        <v>12</v>
      </c>
      <c r="D280" s="8"/>
      <c r="E280" s="6"/>
      <c r="F280" s="7" t="s">
        <v>12</v>
      </c>
      <c r="G280" s="8"/>
      <c r="H280" s="6"/>
      <c r="I280" s="7" t="s">
        <v>12</v>
      </c>
      <c r="J280" s="8"/>
      <c r="K280" s="6"/>
      <c r="L280" s="7" t="s">
        <v>12</v>
      </c>
      <c r="M280" s="8"/>
      <c r="N280" s="6"/>
      <c r="O280" s="7" t="s">
        <v>12</v>
      </c>
      <c r="P280" s="8"/>
      <c r="Q280" s="6"/>
      <c r="R280" s="7" t="s">
        <v>12</v>
      </c>
      <c r="S280" s="8"/>
      <c r="T280" s="6"/>
      <c r="U280" s="7" t="s">
        <v>12</v>
      </c>
      <c r="V280" s="9"/>
    </row>
    <row r="281" spans="1:22" s="13" customFormat="1" ht="39.950000000000003" customHeight="1" thickBot="1" x14ac:dyDescent="0.2">
      <c r="A281" s="24"/>
      <c r="B281" s="75">
        <f>D280-B280</f>
        <v>0</v>
      </c>
      <c r="C281" s="75"/>
      <c r="D281" s="76"/>
      <c r="E281" s="75">
        <f>G280-E280</f>
        <v>0</v>
      </c>
      <c r="F281" s="75"/>
      <c r="G281" s="76"/>
      <c r="H281" s="75">
        <f>J280-H280</f>
        <v>0</v>
      </c>
      <c r="I281" s="75"/>
      <c r="J281" s="76"/>
      <c r="K281" s="75">
        <f>M280-K280</f>
        <v>0</v>
      </c>
      <c r="L281" s="75"/>
      <c r="M281" s="76"/>
      <c r="N281" s="75">
        <f>P280-N280</f>
        <v>0</v>
      </c>
      <c r="O281" s="75"/>
      <c r="P281" s="76"/>
      <c r="Q281" s="75">
        <f>S280-Q280</f>
        <v>0</v>
      </c>
      <c r="R281" s="75"/>
      <c r="S281" s="76"/>
      <c r="T281" s="75">
        <f>V280-T280</f>
        <v>0</v>
      </c>
      <c r="U281" s="75"/>
      <c r="V281" s="77"/>
    </row>
    <row r="282" spans="1:22" s="10" customFormat="1" ht="24.95" customHeight="1" x14ac:dyDescent="0.15">
      <c r="A282" s="22" t="s">
        <v>13</v>
      </c>
      <c r="B282" s="25" t="s">
        <v>10</v>
      </c>
      <c r="C282" s="26"/>
      <c r="D282" s="27"/>
      <c r="E282" s="25" t="s">
        <v>10</v>
      </c>
      <c r="F282" s="26"/>
      <c r="G282" s="27"/>
      <c r="H282" s="25" t="s">
        <v>10</v>
      </c>
      <c r="I282" s="26"/>
      <c r="J282" s="27"/>
      <c r="K282" s="25" t="s">
        <v>10</v>
      </c>
      <c r="L282" s="26"/>
      <c r="M282" s="27"/>
      <c r="N282" s="25" t="s">
        <v>10</v>
      </c>
      <c r="O282" s="26"/>
      <c r="P282" s="27"/>
      <c r="Q282" s="25" t="s">
        <v>10</v>
      </c>
      <c r="R282" s="26"/>
      <c r="S282" s="27"/>
      <c r="T282" s="25" t="s">
        <v>10</v>
      </c>
      <c r="U282" s="26"/>
      <c r="V282" s="28"/>
    </row>
    <row r="283" spans="1:22" s="13" customFormat="1" ht="24.95" customHeight="1" x14ac:dyDescent="0.15">
      <c r="A283" s="23"/>
      <c r="B283" s="6"/>
      <c r="C283" s="7" t="s">
        <v>12</v>
      </c>
      <c r="D283" s="8"/>
      <c r="E283" s="6"/>
      <c r="F283" s="7" t="s">
        <v>12</v>
      </c>
      <c r="G283" s="8"/>
      <c r="H283" s="6"/>
      <c r="I283" s="7" t="s">
        <v>12</v>
      </c>
      <c r="J283" s="8"/>
      <c r="K283" s="6"/>
      <c r="L283" s="7" t="s">
        <v>12</v>
      </c>
      <c r="M283" s="8"/>
      <c r="N283" s="6"/>
      <c r="O283" s="7" t="s">
        <v>12</v>
      </c>
      <c r="P283" s="8"/>
      <c r="Q283" s="6"/>
      <c r="R283" s="7" t="s">
        <v>12</v>
      </c>
      <c r="S283" s="8"/>
      <c r="T283" s="6"/>
      <c r="U283" s="7" t="s">
        <v>12</v>
      </c>
      <c r="V283" s="9"/>
    </row>
    <row r="284" spans="1:22" s="10" customFormat="1" ht="24.95" customHeight="1" x14ac:dyDescent="0.15">
      <c r="A284" s="23"/>
      <c r="B284" s="29" t="s">
        <v>11</v>
      </c>
      <c r="C284" s="30"/>
      <c r="D284" s="31"/>
      <c r="E284" s="29" t="s">
        <v>11</v>
      </c>
      <c r="F284" s="30"/>
      <c r="G284" s="31"/>
      <c r="H284" s="29" t="s">
        <v>11</v>
      </c>
      <c r="I284" s="30"/>
      <c r="J284" s="31"/>
      <c r="K284" s="29" t="s">
        <v>11</v>
      </c>
      <c r="L284" s="30"/>
      <c r="M284" s="31"/>
      <c r="N284" s="29" t="s">
        <v>11</v>
      </c>
      <c r="O284" s="30"/>
      <c r="P284" s="31"/>
      <c r="Q284" s="29" t="s">
        <v>11</v>
      </c>
      <c r="R284" s="30"/>
      <c r="S284" s="31"/>
      <c r="T284" s="29" t="s">
        <v>11</v>
      </c>
      <c r="U284" s="30"/>
      <c r="V284" s="32"/>
    </row>
    <row r="285" spans="1:22" s="13" customFormat="1" ht="24.95" customHeight="1" x14ac:dyDescent="0.15">
      <c r="A285" s="23"/>
      <c r="B285" s="6"/>
      <c r="C285" s="7" t="s">
        <v>12</v>
      </c>
      <c r="D285" s="8"/>
      <c r="E285" s="6"/>
      <c r="F285" s="7" t="s">
        <v>12</v>
      </c>
      <c r="G285" s="8"/>
      <c r="H285" s="6"/>
      <c r="I285" s="7" t="s">
        <v>12</v>
      </c>
      <c r="J285" s="8"/>
      <c r="K285" s="6"/>
      <c r="L285" s="7" t="s">
        <v>12</v>
      </c>
      <c r="M285" s="8"/>
      <c r="N285" s="6"/>
      <c r="O285" s="7" t="s">
        <v>12</v>
      </c>
      <c r="P285" s="8"/>
      <c r="Q285" s="6"/>
      <c r="R285" s="7" t="s">
        <v>12</v>
      </c>
      <c r="S285" s="8"/>
      <c r="T285" s="6"/>
      <c r="U285" s="7" t="s">
        <v>12</v>
      </c>
      <c r="V285" s="9"/>
    </row>
    <row r="286" spans="1:22" s="13" customFormat="1" ht="39.950000000000003" customHeight="1" thickBot="1" x14ac:dyDescent="0.2">
      <c r="A286" s="24"/>
      <c r="B286" s="75">
        <f>(D283-B283)+(D285-B285)</f>
        <v>0</v>
      </c>
      <c r="C286" s="75"/>
      <c r="D286" s="76"/>
      <c r="E286" s="75">
        <f>(G283-E283)+(G285-E285)</f>
        <v>0</v>
      </c>
      <c r="F286" s="75"/>
      <c r="G286" s="76"/>
      <c r="H286" s="75">
        <f>(J283-H283)+(J285-H285)</f>
        <v>0</v>
      </c>
      <c r="I286" s="75"/>
      <c r="J286" s="76"/>
      <c r="K286" s="75">
        <f>(M283-K283)+(M285-K285)</f>
        <v>0</v>
      </c>
      <c r="L286" s="75"/>
      <c r="M286" s="76"/>
      <c r="N286" s="75">
        <f>(P283-N283)+(P285-N285)</f>
        <v>0</v>
      </c>
      <c r="O286" s="75"/>
      <c r="P286" s="76"/>
      <c r="Q286" s="75">
        <f>(S283-Q283)+(S285-Q285)</f>
        <v>0</v>
      </c>
      <c r="R286" s="75"/>
      <c r="S286" s="76"/>
      <c r="T286" s="75">
        <f>(V283-T283)+(V285-T285)</f>
        <v>0</v>
      </c>
      <c r="U286" s="75"/>
      <c r="V286" s="77"/>
    </row>
    <row r="287" spans="1:22" ht="35.1" customHeight="1" x14ac:dyDescent="0.15"/>
    <row r="288" spans="1:22" s="10" customFormat="1" ht="39.950000000000003" customHeight="1" x14ac:dyDescent="0.15">
      <c r="A288" s="1" t="s">
        <v>0</v>
      </c>
      <c r="B288" s="39"/>
      <c r="C288" s="40"/>
      <c r="D288" s="40"/>
      <c r="E288" s="41"/>
      <c r="F288" s="2"/>
      <c r="G288" s="2"/>
      <c r="H288" s="2"/>
      <c r="I288" s="2"/>
      <c r="J288" s="2"/>
      <c r="K288" s="13"/>
      <c r="L288" s="21"/>
      <c r="M288" s="21"/>
      <c r="N288" s="21"/>
      <c r="O288" s="2"/>
      <c r="P288" s="2"/>
    </row>
    <row r="289" spans="1:22" s="11" customFormat="1" ht="10.5" customHeight="1" thickBo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s="10" customFormat="1" ht="39.950000000000003" customHeight="1" thickBot="1" x14ac:dyDescent="0.2">
      <c r="A290" s="5"/>
      <c r="B290" s="42" t="s">
        <v>1</v>
      </c>
      <c r="C290" s="42"/>
      <c r="D290" s="42"/>
      <c r="E290" s="42" t="s">
        <v>2</v>
      </c>
      <c r="F290" s="42"/>
      <c r="G290" s="42"/>
      <c r="H290" s="42" t="s">
        <v>3</v>
      </c>
      <c r="I290" s="42"/>
      <c r="J290" s="42"/>
      <c r="K290" s="42" t="s">
        <v>4</v>
      </c>
      <c r="L290" s="42"/>
      <c r="M290" s="42"/>
      <c r="N290" s="42" t="s">
        <v>5</v>
      </c>
      <c r="O290" s="42"/>
      <c r="P290" s="42"/>
      <c r="Q290" s="42" t="s">
        <v>6</v>
      </c>
      <c r="R290" s="42"/>
      <c r="S290" s="42"/>
      <c r="T290" s="42" t="s">
        <v>7</v>
      </c>
      <c r="U290" s="42"/>
      <c r="V290" s="43"/>
    </row>
    <row r="291" spans="1:22" s="10" customFormat="1" ht="24.95" customHeight="1" x14ac:dyDescent="0.15">
      <c r="A291" s="33" t="s">
        <v>8</v>
      </c>
      <c r="B291" s="35" t="s">
        <v>9</v>
      </c>
      <c r="C291" s="36"/>
      <c r="D291" s="37"/>
      <c r="E291" s="35" t="s">
        <v>9</v>
      </c>
      <c r="F291" s="36"/>
      <c r="G291" s="37"/>
      <c r="H291" s="35" t="s">
        <v>9</v>
      </c>
      <c r="I291" s="36"/>
      <c r="J291" s="37"/>
      <c r="K291" s="35" t="s">
        <v>9</v>
      </c>
      <c r="L291" s="36"/>
      <c r="M291" s="37"/>
      <c r="N291" s="35" t="s">
        <v>9</v>
      </c>
      <c r="O291" s="36"/>
      <c r="P291" s="37"/>
      <c r="Q291" s="35" t="s">
        <v>9</v>
      </c>
      <c r="R291" s="36"/>
      <c r="S291" s="37"/>
      <c r="T291" s="35" t="s">
        <v>9</v>
      </c>
      <c r="U291" s="36"/>
      <c r="V291" s="38"/>
    </row>
    <row r="292" spans="1:22" s="13" customFormat="1" ht="24.95" customHeight="1" x14ac:dyDescent="0.15">
      <c r="A292" s="34"/>
      <c r="B292" s="6"/>
      <c r="C292" s="7" t="s">
        <v>12</v>
      </c>
      <c r="D292" s="8"/>
      <c r="E292" s="6"/>
      <c r="F292" s="7" t="s">
        <v>12</v>
      </c>
      <c r="G292" s="8"/>
      <c r="H292" s="6"/>
      <c r="I292" s="7" t="s">
        <v>12</v>
      </c>
      <c r="J292" s="8"/>
      <c r="K292" s="6"/>
      <c r="L292" s="7" t="s">
        <v>12</v>
      </c>
      <c r="M292" s="8"/>
      <c r="N292" s="6"/>
      <c r="O292" s="7" t="s">
        <v>12</v>
      </c>
      <c r="P292" s="8"/>
      <c r="Q292" s="6"/>
      <c r="R292" s="7" t="s">
        <v>12</v>
      </c>
      <c r="S292" s="8"/>
      <c r="T292" s="6"/>
      <c r="U292" s="7" t="s">
        <v>12</v>
      </c>
      <c r="V292" s="9"/>
    </row>
    <row r="293" spans="1:22" s="13" customFormat="1" ht="39.950000000000003" customHeight="1" thickBot="1" x14ac:dyDescent="0.2">
      <c r="A293" s="24"/>
      <c r="B293" s="75">
        <f>D292-B292</f>
        <v>0</v>
      </c>
      <c r="C293" s="75"/>
      <c r="D293" s="76"/>
      <c r="E293" s="75">
        <f>G292-E292</f>
        <v>0</v>
      </c>
      <c r="F293" s="75"/>
      <c r="G293" s="76"/>
      <c r="H293" s="75">
        <f>J292-H292</f>
        <v>0</v>
      </c>
      <c r="I293" s="75"/>
      <c r="J293" s="76"/>
      <c r="K293" s="75">
        <f>M292-K292</f>
        <v>0</v>
      </c>
      <c r="L293" s="75"/>
      <c r="M293" s="76"/>
      <c r="N293" s="75">
        <f>P292-N292</f>
        <v>0</v>
      </c>
      <c r="O293" s="75"/>
      <c r="P293" s="76"/>
      <c r="Q293" s="75">
        <f>S292-Q292</f>
        <v>0</v>
      </c>
      <c r="R293" s="75"/>
      <c r="S293" s="76"/>
      <c r="T293" s="75">
        <f>V292-T292</f>
        <v>0</v>
      </c>
      <c r="U293" s="75"/>
      <c r="V293" s="77"/>
    </row>
    <row r="294" spans="1:22" s="10" customFormat="1" ht="24.95" customHeight="1" x14ac:dyDescent="0.15">
      <c r="A294" s="22" t="s">
        <v>13</v>
      </c>
      <c r="B294" s="25" t="s">
        <v>10</v>
      </c>
      <c r="C294" s="26"/>
      <c r="D294" s="27"/>
      <c r="E294" s="25" t="s">
        <v>10</v>
      </c>
      <c r="F294" s="26"/>
      <c r="G294" s="27"/>
      <c r="H294" s="25" t="s">
        <v>10</v>
      </c>
      <c r="I294" s="26"/>
      <c r="J294" s="27"/>
      <c r="K294" s="25" t="s">
        <v>10</v>
      </c>
      <c r="L294" s="26"/>
      <c r="M294" s="27"/>
      <c r="N294" s="25" t="s">
        <v>10</v>
      </c>
      <c r="O294" s="26"/>
      <c r="P294" s="27"/>
      <c r="Q294" s="25" t="s">
        <v>10</v>
      </c>
      <c r="R294" s="26"/>
      <c r="S294" s="27"/>
      <c r="T294" s="25" t="s">
        <v>10</v>
      </c>
      <c r="U294" s="26"/>
      <c r="V294" s="28"/>
    </row>
    <row r="295" spans="1:22" s="13" customFormat="1" ht="24.95" customHeight="1" x14ac:dyDescent="0.15">
      <c r="A295" s="23"/>
      <c r="B295" s="6"/>
      <c r="C295" s="7" t="s">
        <v>12</v>
      </c>
      <c r="D295" s="8"/>
      <c r="E295" s="6"/>
      <c r="F295" s="7" t="s">
        <v>12</v>
      </c>
      <c r="G295" s="8"/>
      <c r="H295" s="6"/>
      <c r="I295" s="7" t="s">
        <v>12</v>
      </c>
      <c r="J295" s="8"/>
      <c r="K295" s="6"/>
      <c r="L295" s="7" t="s">
        <v>12</v>
      </c>
      <c r="M295" s="8"/>
      <c r="N295" s="6"/>
      <c r="O295" s="7" t="s">
        <v>12</v>
      </c>
      <c r="P295" s="8"/>
      <c r="Q295" s="6"/>
      <c r="R295" s="7" t="s">
        <v>12</v>
      </c>
      <c r="S295" s="8"/>
      <c r="T295" s="6"/>
      <c r="U295" s="7" t="s">
        <v>12</v>
      </c>
      <c r="V295" s="9"/>
    </row>
    <row r="296" spans="1:22" s="10" customFormat="1" ht="24.95" customHeight="1" x14ac:dyDescent="0.15">
      <c r="A296" s="23"/>
      <c r="B296" s="29" t="s">
        <v>11</v>
      </c>
      <c r="C296" s="30"/>
      <c r="D296" s="31"/>
      <c r="E296" s="29" t="s">
        <v>11</v>
      </c>
      <c r="F296" s="30"/>
      <c r="G296" s="31"/>
      <c r="H296" s="29" t="s">
        <v>11</v>
      </c>
      <c r="I296" s="30"/>
      <c r="J296" s="31"/>
      <c r="K296" s="29" t="s">
        <v>11</v>
      </c>
      <c r="L296" s="30"/>
      <c r="M296" s="31"/>
      <c r="N296" s="29" t="s">
        <v>11</v>
      </c>
      <c r="O296" s="30"/>
      <c r="P296" s="31"/>
      <c r="Q296" s="29" t="s">
        <v>11</v>
      </c>
      <c r="R296" s="30"/>
      <c r="S296" s="31"/>
      <c r="T296" s="29" t="s">
        <v>11</v>
      </c>
      <c r="U296" s="30"/>
      <c r="V296" s="32"/>
    </row>
    <row r="297" spans="1:22" s="13" customFormat="1" ht="24.95" customHeight="1" x14ac:dyDescent="0.15">
      <c r="A297" s="23"/>
      <c r="B297" s="6"/>
      <c r="C297" s="7" t="s">
        <v>12</v>
      </c>
      <c r="D297" s="8"/>
      <c r="E297" s="6"/>
      <c r="F297" s="7" t="s">
        <v>12</v>
      </c>
      <c r="G297" s="8"/>
      <c r="H297" s="6"/>
      <c r="I297" s="7" t="s">
        <v>12</v>
      </c>
      <c r="J297" s="8"/>
      <c r="K297" s="6"/>
      <c r="L297" s="7" t="s">
        <v>12</v>
      </c>
      <c r="M297" s="8"/>
      <c r="N297" s="6"/>
      <c r="O297" s="7" t="s">
        <v>12</v>
      </c>
      <c r="P297" s="8"/>
      <c r="Q297" s="6"/>
      <c r="R297" s="7" t="s">
        <v>12</v>
      </c>
      <c r="S297" s="8"/>
      <c r="T297" s="6"/>
      <c r="U297" s="7" t="s">
        <v>12</v>
      </c>
      <c r="V297" s="9"/>
    </row>
    <row r="298" spans="1:22" s="13" customFormat="1" ht="39.950000000000003" customHeight="1" thickBot="1" x14ac:dyDescent="0.2">
      <c r="A298" s="24"/>
      <c r="B298" s="75">
        <f>(D295-B295)+(D297-B297)</f>
        <v>0</v>
      </c>
      <c r="C298" s="75"/>
      <c r="D298" s="76"/>
      <c r="E298" s="75">
        <f>(G295-E295)+(G297-E297)</f>
        <v>0</v>
      </c>
      <c r="F298" s="75"/>
      <c r="G298" s="76"/>
      <c r="H298" s="75">
        <f>(J295-H295)+(J297-H297)</f>
        <v>0</v>
      </c>
      <c r="I298" s="75"/>
      <c r="J298" s="76"/>
      <c r="K298" s="75">
        <f>(M295-K295)+(M297-K297)</f>
        <v>0</v>
      </c>
      <c r="L298" s="75"/>
      <c r="M298" s="76"/>
      <c r="N298" s="75">
        <f>(P295-N295)+(P297-N297)</f>
        <v>0</v>
      </c>
      <c r="O298" s="75"/>
      <c r="P298" s="76"/>
      <c r="Q298" s="75">
        <f>(S295-Q295)+(S297-Q297)</f>
        <v>0</v>
      </c>
      <c r="R298" s="75"/>
      <c r="S298" s="76"/>
      <c r="T298" s="75">
        <f>(V295-T295)+(V297-T297)</f>
        <v>0</v>
      </c>
      <c r="U298" s="75"/>
      <c r="V298" s="77"/>
    </row>
    <row r="301" spans="1:22" s="10" customFormat="1" ht="39.950000000000003" customHeight="1" x14ac:dyDescent="0.15">
      <c r="A301" s="1" t="s">
        <v>0</v>
      </c>
      <c r="B301" s="39"/>
      <c r="C301" s="40"/>
      <c r="D301" s="40"/>
      <c r="E301" s="41"/>
      <c r="F301" s="2"/>
      <c r="G301" s="2"/>
      <c r="H301" s="2"/>
      <c r="I301" s="2"/>
      <c r="J301" s="2"/>
      <c r="K301" s="13"/>
      <c r="L301" s="21"/>
      <c r="M301" s="21"/>
      <c r="N301" s="21"/>
      <c r="O301" s="2"/>
      <c r="P301" s="2"/>
    </row>
    <row r="302" spans="1:22" s="11" customFormat="1" ht="10.5" customHeight="1" thickBo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s="10" customFormat="1" ht="39.950000000000003" customHeight="1" thickBot="1" x14ac:dyDescent="0.2">
      <c r="A303" s="5"/>
      <c r="B303" s="42" t="s">
        <v>1</v>
      </c>
      <c r="C303" s="42"/>
      <c r="D303" s="42"/>
      <c r="E303" s="42" t="s">
        <v>2</v>
      </c>
      <c r="F303" s="42"/>
      <c r="G303" s="42"/>
      <c r="H303" s="42" t="s">
        <v>3</v>
      </c>
      <c r="I303" s="42"/>
      <c r="J303" s="42"/>
      <c r="K303" s="42" t="s">
        <v>4</v>
      </c>
      <c r="L303" s="42"/>
      <c r="M303" s="42"/>
      <c r="N303" s="42" t="s">
        <v>5</v>
      </c>
      <c r="O303" s="42"/>
      <c r="P303" s="42"/>
      <c r="Q303" s="42" t="s">
        <v>6</v>
      </c>
      <c r="R303" s="42"/>
      <c r="S303" s="42"/>
      <c r="T303" s="42" t="s">
        <v>7</v>
      </c>
      <c r="U303" s="42"/>
      <c r="V303" s="43"/>
    </row>
    <row r="304" spans="1:22" s="10" customFormat="1" ht="24.95" customHeight="1" x14ac:dyDescent="0.15">
      <c r="A304" s="33" t="s">
        <v>8</v>
      </c>
      <c r="B304" s="35" t="s">
        <v>9</v>
      </c>
      <c r="C304" s="36"/>
      <c r="D304" s="37"/>
      <c r="E304" s="35" t="s">
        <v>9</v>
      </c>
      <c r="F304" s="36"/>
      <c r="G304" s="37"/>
      <c r="H304" s="35" t="s">
        <v>9</v>
      </c>
      <c r="I304" s="36"/>
      <c r="J304" s="37"/>
      <c r="K304" s="35" t="s">
        <v>9</v>
      </c>
      <c r="L304" s="36"/>
      <c r="M304" s="37"/>
      <c r="N304" s="35" t="s">
        <v>9</v>
      </c>
      <c r="O304" s="36"/>
      <c r="P304" s="37"/>
      <c r="Q304" s="35" t="s">
        <v>9</v>
      </c>
      <c r="R304" s="36"/>
      <c r="S304" s="37"/>
      <c r="T304" s="35" t="s">
        <v>9</v>
      </c>
      <c r="U304" s="36"/>
      <c r="V304" s="38"/>
    </row>
    <row r="305" spans="1:22" s="13" customFormat="1" ht="24.95" customHeight="1" x14ac:dyDescent="0.15">
      <c r="A305" s="34"/>
      <c r="B305" s="6"/>
      <c r="C305" s="7" t="s">
        <v>12</v>
      </c>
      <c r="D305" s="8"/>
      <c r="E305" s="6"/>
      <c r="F305" s="7" t="s">
        <v>12</v>
      </c>
      <c r="G305" s="8"/>
      <c r="H305" s="6"/>
      <c r="I305" s="7" t="s">
        <v>12</v>
      </c>
      <c r="J305" s="8"/>
      <c r="K305" s="6"/>
      <c r="L305" s="7" t="s">
        <v>12</v>
      </c>
      <c r="M305" s="8"/>
      <c r="N305" s="6"/>
      <c r="O305" s="7" t="s">
        <v>12</v>
      </c>
      <c r="P305" s="8"/>
      <c r="Q305" s="6"/>
      <c r="R305" s="7" t="s">
        <v>12</v>
      </c>
      <c r="S305" s="8"/>
      <c r="T305" s="6"/>
      <c r="U305" s="7" t="s">
        <v>12</v>
      </c>
      <c r="V305" s="9"/>
    </row>
    <row r="306" spans="1:22" s="13" customFormat="1" ht="39.950000000000003" customHeight="1" thickBot="1" x14ac:dyDescent="0.2">
      <c r="A306" s="24"/>
      <c r="B306" s="75">
        <f>D305-B305</f>
        <v>0</v>
      </c>
      <c r="C306" s="75"/>
      <c r="D306" s="76"/>
      <c r="E306" s="75">
        <f>G305-E305</f>
        <v>0</v>
      </c>
      <c r="F306" s="75"/>
      <c r="G306" s="76"/>
      <c r="H306" s="75">
        <f>J305-H305</f>
        <v>0</v>
      </c>
      <c r="I306" s="75"/>
      <c r="J306" s="76"/>
      <c r="K306" s="75">
        <f>M305-K305</f>
        <v>0</v>
      </c>
      <c r="L306" s="75"/>
      <c r="M306" s="76"/>
      <c r="N306" s="75">
        <f>P305-N305</f>
        <v>0</v>
      </c>
      <c r="O306" s="75"/>
      <c r="P306" s="76"/>
      <c r="Q306" s="75">
        <f>S305-Q305</f>
        <v>0</v>
      </c>
      <c r="R306" s="75"/>
      <c r="S306" s="76"/>
      <c r="T306" s="75">
        <f>V305-T305</f>
        <v>0</v>
      </c>
      <c r="U306" s="75"/>
      <c r="V306" s="77"/>
    </row>
    <row r="307" spans="1:22" s="10" customFormat="1" ht="24.95" customHeight="1" x14ac:dyDescent="0.15">
      <c r="A307" s="22" t="s">
        <v>13</v>
      </c>
      <c r="B307" s="25" t="s">
        <v>10</v>
      </c>
      <c r="C307" s="26"/>
      <c r="D307" s="27"/>
      <c r="E307" s="25" t="s">
        <v>10</v>
      </c>
      <c r="F307" s="26"/>
      <c r="G307" s="27"/>
      <c r="H307" s="25" t="s">
        <v>10</v>
      </c>
      <c r="I307" s="26"/>
      <c r="J307" s="27"/>
      <c r="K307" s="25" t="s">
        <v>10</v>
      </c>
      <c r="L307" s="26"/>
      <c r="M307" s="27"/>
      <c r="N307" s="25" t="s">
        <v>10</v>
      </c>
      <c r="O307" s="26"/>
      <c r="P307" s="27"/>
      <c r="Q307" s="25" t="s">
        <v>10</v>
      </c>
      <c r="R307" s="26"/>
      <c r="S307" s="27"/>
      <c r="T307" s="25" t="s">
        <v>10</v>
      </c>
      <c r="U307" s="26"/>
      <c r="V307" s="28"/>
    </row>
    <row r="308" spans="1:22" s="13" customFormat="1" ht="24.95" customHeight="1" x14ac:dyDescent="0.15">
      <c r="A308" s="23"/>
      <c r="B308" s="6"/>
      <c r="C308" s="7" t="s">
        <v>12</v>
      </c>
      <c r="D308" s="8"/>
      <c r="E308" s="6"/>
      <c r="F308" s="7" t="s">
        <v>12</v>
      </c>
      <c r="G308" s="8"/>
      <c r="H308" s="6"/>
      <c r="I308" s="7" t="s">
        <v>12</v>
      </c>
      <c r="J308" s="8"/>
      <c r="K308" s="6"/>
      <c r="L308" s="7" t="s">
        <v>12</v>
      </c>
      <c r="M308" s="8"/>
      <c r="N308" s="6"/>
      <c r="O308" s="7" t="s">
        <v>12</v>
      </c>
      <c r="P308" s="8"/>
      <c r="Q308" s="6"/>
      <c r="R308" s="7" t="s">
        <v>12</v>
      </c>
      <c r="S308" s="8"/>
      <c r="T308" s="6"/>
      <c r="U308" s="7" t="s">
        <v>12</v>
      </c>
      <c r="V308" s="9"/>
    </row>
    <row r="309" spans="1:22" s="10" customFormat="1" ht="24.95" customHeight="1" x14ac:dyDescent="0.15">
      <c r="A309" s="23"/>
      <c r="B309" s="29" t="s">
        <v>11</v>
      </c>
      <c r="C309" s="30"/>
      <c r="D309" s="31"/>
      <c r="E309" s="29" t="s">
        <v>11</v>
      </c>
      <c r="F309" s="30"/>
      <c r="G309" s="31"/>
      <c r="H309" s="29" t="s">
        <v>11</v>
      </c>
      <c r="I309" s="30"/>
      <c r="J309" s="31"/>
      <c r="K309" s="29" t="s">
        <v>11</v>
      </c>
      <c r="L309" s="30"/>
      <c r="M309" s="31"/>
      <c r="N309" s="29" t="s">
        <v>11</v>
      </c>
      <c r="O309" s="30"/>
      <c r="P309" s="31"/>
      <c r="Q309" s="29" t="s">
        <v>11</v>
      </c>
      <c r="R309" s="30"/>
      <c r="S309" s="31"/>
      <c r="T309" s="29" t="s">
        <v>11</v>
      </c>
      <c r="U309" s="30"/>
      <c r="V309" s="32"/>
    </row>
    <row r="310" spans="1:22" s="13" customFormat="1" ht="24.95" customHeight="1" x14ac:dyDescent="0.15">
      <c r="A310" s="23"/>
      <c r="B310" s="6"/>
      <c r="C310" s="7" t="s">
        <v>12</v>
      </c>
      <c r="D310" s="8"/>
      <c r="E310" s="6"/>
      <c r="F310" s="7" t="s">
        <v>12</v>
      </c>
      <c r="G310" s="8"/>
      <c r="H310" s="6"/>
      <c r="I310" s="7" t="s">
        <v>12</v>
      </c>
      <c r="J310" s="8"/>
      <c r="K310" s="6"/>
      <c r="L310" s="7" t="s">
        <v>12</v>
      </c>
      <c r="M310" s="8"/>
      <c r="N310" s="6"/>
      <c r="O310" s="7" t="s">
        <v>12</v>
      </c>
      <c r="P310" s="8"/>
      <c r="Q310" s="6"/>
      <c r="R310" s="7" t="s">
        <v>12</v>
      </c>
      <c r="S310" s="8"/>
      <c r="T310" s="6"/>
      <c r="U310" s="7" t="s">
        <v>12</v>
      </c>
      <c r="V310" s="9"/>
    </row>
    <row r="311" spans="1:22" s="13" customFormat="1" ht="39.950000000000003" customHeight="1" thickBot="1" x14ac:dyDescent="0.2">
      <c r="A311" s="24"/>
      <c r="B311" s="75">
        <f>(D308-B308)+(D310-B310)</f>
        <v>0</v>
      </c>
      <c r="C311" s="75"/>
      <c r="D311" s="76"/>
      <c r="E311" s="75">
        <f>(G308-E308)+(G310-E310)</f>
        <v>0</v>
      </c>
      <c r="F311" s="75"/>
      <c r="G311" s="76"/>
      <c r="H311" s="75">
        <f>(J308-H308)+(J310-H310)</f>
        <v>0</v>
      </c>
      <c r="I311" s="75"/>
      <c r="J311" s="76"/>
      <c r="K311" s="75">
        <f>(M308-K308)+(M310-K310)</f>
        <v>0</v>
      </c>
      <c r="L311" s="75"/>
      <c r="M311" s="76"/>
      <c r="N311" s="75">
        <f>(P308-N308)+(P310-N310)</f>
        <v>0</v>
      </c>
      <c r="O311" s="75"/>
      <c r="P311" s="76"/>
      <c r="Q311" s="75">
        <f>(S308-Q308)+(S310-Q310)</f>
        <v>0</v>
      </c>
      <c r="R311" s="75"/>
      <c r="S311" s="76"/>
      <c r="T311" s="75">
        <f>(V308-T308)+(V310-T310)</f>
        <v>0</v>
      </c>
      <c r="U311" s="75"/>
      <c r="V311" s="77"/>
    </row>
    <row r="312" spans="1:22" ht="35.1" customHeight="1" x14ac:dyDescent="0.15"/>
    <row r="313" spans="1:22" s="10" customFormat="1" ht="39.950000000000003" customHeight="1" x14ac:dyDescent="0.15">
      <c r="A313" s="1" t="s">
        <v>0</v>
      </c>
      <c r="B313" s="39"/>
      <c r="C313" s="40"/>
      <c r="D313" s="40"/>
      <c r="E313" s="41"/>
      <c r="F313" s="2"/>
      <c r="G313" s="2"/>
      <c r="H313" s="2"/>
      <c r="I313" s="2"/>
      <c r="J313" s="2"/>
      <c r="K313" s="13"/>
      <c r="L313" s="21"/>
      <c r="M313" s="21"/>
      <c r="N313" s="21"/>
      <c r="O313" s="2"/>
      <c r="P313" s="2"/>
    </row>
    <row r="314" spans="1:22" s="11" customFormat="1" ht="10.5" customHeight="1" thickBo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s="10" customFormat="1" ht="39.950000000000003" customHeight="1" thickBot="1" x14ac:dyDescent="0.2">
      <c r="A315" s="5"/>
      <c r="B315" s="42" t="s">
        <v>1</v>
      </c>
      <c r="C315" s="42"/>
      <c r="D315" s="42"/>
      <c r="E315" s="42" t="s">
        <v>2</v>
      </c>
      <c r="F315" s="42"/>
      <c r="G315" s="42"/>
      <c r="H315" s="42" t="s">
        <v>3</v>
      </c>
      <c r="I315" s="42"/>
      <c r="J315" s="42"/>
      <c r="K315" s="42" t="s">
        <v>4</v>
      </c>
      <c r="L315" s="42"/>
      <c r="M315" s="42"/>
      <c r="N315" s="42" t="s">
        <v>5</v>
      </c>
      <c r="O315" s="42"/>
      <c r="P315" s="42"/>
      <c r="Q315" s="42" t="s">
        <v>6</v>
      </c>
      <c r="R315" s="42"/>
      <c r="S315" s="42"/>
      <c r="T315" s="42" t="s">
        <v>7</v>
      </c>
      <c r="U315" s="42"/>
      <c r="V315" s="43"/>
    </row>
    <row r="316" spans="1:22" s="10" customFormat="1" ht="24.95" customHeight="1" x14ac:dyDescent="0.15">
      <c r="A316" s="33" t="s">
        <v>8</v>
      </c>
      <c r="B316" s="35" t="s">
        <v>9</v>
      </c>
      <c r="C316" s="36"/>
      <c r="D316" s="37"/>
      <c r="E316" s="35" t="s">
        <v>9</v>
      </c>
      <c r="F316" s="36"/>
      <c r="G316" s="37"/>
      <c r="H316" s="35" t="s">
        <v>9</v>
      </c>
      <c r="I316" s="36"/>
      <c r="J316" s="37"/>
      <c r="K316" s="35" t="s">
        <v>9</v>
      </c>
      <c r="L316" s="36"/>
      <c r="M316" s="37"/>
      <c r="N316" s="35" t="s">
        <v>9</v>
      </c>
      <c r="O316" s="36"/>
      <c r="P316" s="37"/>
      <c r="Q316" s="35" t="s">
        <v>9</v>
      </c>
      <c r="R316" s="36"/>
      <c r="S316" s="37"/>
      <c r="T316" s="35" t="s">
        <v>9</v>
      </c>
      <c r="U316" s="36"/>
      <c r="V316" s="38"/>
    </row>
    <row r="317" spans="1:22" s="13" customFormat="1" ht="24.95" customHeight="1" x14ac:dyDescent="0.15">
      <c r="A317" s="34"/>
      <c r="B317" s="6"/>
      <c r="C317" s="7" t="s">
        <v>12</v>
      </c>
      <c r="D317" s="8"/>
      <c r="E317" s="6"/>
      <c r="F317" s="7" t="s">
        <v>12</v>
      </c>
      <c r="G317" s="8"/>
      <c r="H317" s="6"/>
      <c r="I317" s="7" t="s">
        <v>12</v>
      </c>
      <c r="J317" s="8"/>
      <c r="K317" s="6"/>
      <c r="L317" s="7" t="s">
        <v>12</v>
      </c>
      <c r="M317" s="8"/>
      <c r="N317" s="6"/>
      <c r="O317" s="7" t="s">
        <v>12</v>
      </c>
      <c r="P317" s="8"/>
      <c r="Q317" s="6"/>
      <c r="R317" s="7" t="s">
        <v>12</v>
      </c>
      <c r="S317" s="8"/>
      <c r="T317" s="6"/>
      <c r="U317" s="7" t="s">
        <v>12</v>
      </c>
      <c r="V317" s="9"/>
    </row>
    <row r="318" spans="1:22" s="13" customFormat="1" ht="39.950000000000003" customHeight="1" thickBot="1" x14ac:dyDescent="0.2">
      <c r="A318" s="24"/>
      <c r="B318" s="75">
        <f>D317-B317</f>
        <v>0</v>
      </c>
      <c r="C318" s="75"/>
      <c r="D318" s="76"/>
      <c r="E318" s="75">
        <f>G317-E317</f>
        <v>0</v>
      </c>
      <c r="F318" s="75"/>
      <c r="G318" s="76"/>
      <c r="H318" s="75">
        <f>J317-H317</f>
        <v>0</v>
      </c>
      <c r="I318" s="75"/>
      <c r="J318" s="76"/>
      <c r="K318" s="75">
        <f>M317-K317</f>
        <v>0</v>
      </c>
      <c r="L318" s="75"/>
      <c r="M318" s="76"/>
      <c r="N318" s="75">
        <f>P317-N317</f>
        <v>0</v>
      </c>
      <c r="O318" s="75"/>
      <c r="P318" s="76"/>
      <c r="Q318" s="75">
        <f>S317-Q317</f>
        <v>0</v>
      </c>
      <c r="R318" s="75"/>
      <c r="S318" s="76"/>
      <c r="T318" s="75">
        <f>V317-T317</f>
        <v>0</v>
      </c>
      <c r="U318" s="75"/>
      <c r="V318" s="77"/>
    </row>
    <row r="319" spans="1:22" s="10" customFormat="1" ht="24.95" customHeight="1" x14ac:dyDescent="0.15">
      <c r="A319" s="22" t="s">
        <v>13</v>
      </c>
      <c r="B319" s="25" t="s">
        <v>10</v>
      </c>
      <c r="C319" s="26"/>
      <c r="D319" s="27"/>
      <c r="E319" s="25" t="s">
        <v>10</v>
      </c>
      <c r="F319" s="26"/>
      <c r="G319" s="27"/>
      <c r="H319" s="25" t="s">
        <v>10</v>
      </c>
      <c r="I319" s="26"/>
      <c r="J319" s="27"/>
      <c r="K319" s="25" t="s">
        <v>10</v>
      </c>
      <c r="L319" s="26"/>
      <c r="M319" s="27"/>
      <c r="N319" s="25" t="s">
        <v>10</v>
      </c>
      <c r="O319" s="26"/>
      <c r="P319" s="27"/>
      <c r="Q319" s="25" t="s">
        <v>10</v>
      </c>
      <c r="R319" s="26"/>
      <c r="S319" s="27"/>
      <c r="T319" s="25" t="s">
        <v>10</v>
      </c>
      <c r="U319" s="26"/>
      <c r="V319" s="28"/>
    </row>
    <row r="320" spans="1:22" s="13" customFormat="1" ht="24.95" customHeight="1" x14ac:dyDescent="0.15">
      <c r="A320" s="23"/>
      <c r="B320" s="6"/>
      <c r="C320" s="7" t="s">
        <v>12</v>
      </c>
      <c r="D320" s="8"/>
      <c r="E320" s="6"/>
      <c r="F320" s="7" t="s">
        <v>12</v>
      </c>
      <c r="G320" s="8"/>
      <c r="H320" s="6"/>
      <c r="I320" s="7" t="s">
        <v>12</v>
      </c>
      <c r="J320" s="8"/>
      <c r="K320" s="6"/>
      <c r="L320" s="7" t="s">
        <v>12</v>
      </c>
      <c r="M320" s="8"/>
      <c r="N320" s="6"/>
      <c r="O320" s="7" t="s">
        <v>12</v>
      </c>
      <c r="P320" s="8"/>
      <c r="Q320" s="6"/>
      <c r="R320" s="7" t="s">
        <v>12</v>
      </c>
      <c r="S320" s="8"/>
      <c r="T320" s="6"/>
      <c r="U320" s="7" t="s">
        <v>12</v>
      </c>
      <c r="V320" s="9"/>
    </row>
    <row r="321" spans="1:22" s="10" customFormat="1" ht="24.95" customHeight="1" x14ac:dyDescent="0.15">
      <c r="A321" s="23"/>
      <c r="B321" s="29" t="s">
        <v>11</v>
      </c>
      <c r="C321" s="30"/>
      <c r="D321" s="31"/>
      <c r="E321" s="29" t="s">
        <v>11</v>
      </c>
      <c r="F321" s="30"/>
      <c r="G321" s="31"/>
      <c r="H321" s="29" t="s">
        <v>11</v>
      </c>
      <c r="I321" s="30"/>
      <c r="J321" s="31"/>
      <c r="K321" s="29" t="s">
        <v>11</v>
      </c>
      <c r="L321" s="30"/>
      <c r="M321" s="31"/>
      <c r="N321" s="29" t="s">
        <v>11</v>
      </c>
      <c r="O321" s="30"/>
      <c r="P321" s="31"/>
      <c r="Q321" s="29" t="s">
        <v>11</v>
      </c>
      <c r="R321" s="30"/>
      <c r="S321" s="31"/>
      <c r="T321" s="29" t="s">
        <v>11</v>
      </c>
      <c r="U321" s="30"/>
      <c r="V321" s="32"/>
    </row>
    <row r="322" spans="1:22" s="13" customFormat="1" ht="24.95" customHeight="1" x14ac:dyDescent="0.15">
      <c r="A322" s="23"/>
      <c r="B322" s="6"/>
      <c r="C322" s="7" t="s">
        <v>12</v>
      </c>
      <c r="D322" s="8"/>
      <c r="E322" s="6"/>
      <c r="F322" s="7" t="s">
        <v>12</v>
      </c>
      <c r="G322" s="8"/>
      <c r="H322" s="6"/>
      <c r="I322" s="7" t="s">
        <v>12</v>
      </c>
      <c r="J322" s="8"/>
      <c r="K322" s="6"/>
      <c r="L322" s="7" t="s">
        <v>12</v>
      </c>
      <c r="M322" s="8"/>
      <c r="N322" s="6"/>
      <c r="O322" s="7" t="s">
        <v>12</v>
      </c>
      <c r="P322" s="8"/>
      <c r="Q322" s="6"/>
      <c r="R322" s="7" t="s">
        <v>12</v>
      </c>
      <c r="S322" s="8"/>
      <c r="T322" s="6"/>
      <c r="U322" s="7" t="s">
        <v>12</v>
      </c>
      <c r="V322" s="9"/>
    </row>
    <row r="323" spans="1:22" s="13" customFormat="1" ht="39.950000000000003" customHeight="1" thickBot="1" x14ac:dyDescent="0.2">
      <c r="A323" s="24"/>
      <c r="B323" s="75">
        <f>(D320-B320)+(D322-B322)</f>
        <v>0</v>
      </c>
      <c r="C323" s="75"/>
      <c r="D323" s="76"/>
      <c r="E323" s="75">
        <f>(G320-E320)+(G322-E322)</f>
        <v>0</v>
      </c>
      <c r="F323" s="75"/>
      <c r="G323" s="76"/>
      <c r="H323" s="75">
        <f>(J320-H320)+(J322-H322)</f>
        <v>0</v>
      </c>
      <c r="I323" s="75"/>
      <c r="J323" s="76"/>
      <c r="K323" s="75">
        <f>(M320-K320)+(M322-K322)</f>
        <v>0</v>
      </c>
      <c r="L323" s="75"/>
      <c r="M323" s="76"/>
      <c r="N323" s="75">
        <f>(P320-N320)+(P322-N322)</f>
        <v>0</v>
      </c>
      <c r="O323" s="75"/>
      <c r="P323" s="76"/>
      <c r="Q323" s="75">
        <f>(S320-Q320)+(S322-Q322)</f>
        <v>0</v>
      </c>
      <c r="R323" s="75"/>
      <c r="S323" s="76"/>
      <c r="T323" s="75">
        <f>(V320-T320)+(V322-T322)</f>
        <v>0</v>
      </c>
      <c r="U323" s="75"/>
      <c r="V323" s="77"/>
    </row>
    <row r="324" spans="1:22" ht="35.1" customHeight="1" x14ac:dyDescent="0.15"/>
    <row r="325" spans="1:22" s="10" customFormat="1" ht="39.950000000000003" customHeight="1" x14ac:dyDescent="0.15">
      <c r="A325" s="1" t="s">
        <v>0</v>
      </c>
      <c r="B325" s="39"/>
      <c r="C325" s="40"/>
      <c r="D325" s="40"/>
      <c r="E325" s="41"/>
      <c r="F325" s="2"/>
      <c r="G325" s="2"/>
      <c r="H325" s="2"/>
      <c r="I325" s="2"/>
      <c r="J325" s="2"/>
      <c r="K325" s="13"/>
      <c r="L325" s="21"/>
      <c r="M325" s="21"/>
      <c r="N325" s="21"/>
      <c r="O325" s="2"/>
      <c r="P325" s="2"/>
    </row>
    <row r="326" spans="1:22" s="11" customFormat="1" ht="10.5" customHeight="1" thickBo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s="10" customFormat="1" ht="39.950000000000003" customHeight="1" thickBot="1" x14ac:dyDescent="0.2">
      <c r="A327" s="5"/>
      <c r="B327" s="42" t="s">
        <v>1</v>
      </c>
      <c r="C327" s="42"/>
      <c r="D327" s="42"/>
      <c r="E327" s="42" t="s">
        <v>2</v>
      </c>
      <c r="F327" s="42"/>
      <c r="G327" s="42"/>
      <c r="H327" s="42" t="s">
        <v>3</v>
      </c>
      <c r="I327" s="42"/>
      <c r="J327" s="42"/>
      <c r="K327" s="42" t="s">
        <v>4</v>
      </c>
      <c r="L327" s="42"/>
      <c r="M327" s="42"/>
      <c r="N327" s="42" t="s">
        <v>5</v>
      </c>
      <c r="O327" s="42"/>
      <c r="P327" s="42"/>
      <c r="Q327" s="42" t="s">
        <v>6</v>
      </c>
      <c r="R327" s="42"/>
      <c r="S327" s="42"/>
      <c r="T327" s="42" t="s">
        <v>7</v>
      </c>
      <c r="U327" s="42"/>
      <c r="V327" s="43"/>
    </row>
    <row r="328" spans="1:22" s="10" customFormat="1" ht="24.95" customHeight="1" x14ac:dyDescent="0.15">
      <c r="A328" s="33" t="s">
        <v>8</v>
      </c>
      <c r="B328" s="35" t="s">
        <v>9</v>
      </c>
      <c r="C328" s="36"/>
      <c r="D328" s="37"/>
      <c r="E328" s="35" t="s">
        <v>9</v>
      </c>
      <c r="F328" s="36"/>
      <c r="G328" s="37"/>
      <c r="H328" s="35" t="s">
        <v>9</v>
      </c>
      <c r="I328" s="36"/>
      <c r="J328" s="37"/>
      <c r="K328" s="35" t="s">
        <v>9</v>
      </c>
      <c r="L328" s="36"/>
      <c r="M328" s="37"/>
      <c r="N328" s="35" t="s">
        <v>9</v>
      </c>
      <c r="O328" s="36"/>
      <c r="P328" s="37"/>
      <c r="Q328" s="35" t="s">
        <v>9</v>
      </c>
      <c r="R328" s="36"/>
      <c r="S328" s="37"/>
      <c r="T328" s="35" t="s">
        <v>9</v>
      </c>
      <c r="U328" s="36"/>
      <c r="V328" s="38"/>
    </row>
    <row r="329" spans="1:22" s="13" customFormat="1" ht="24.95" customHeight="1" x14ac:dyDescent="0.15">
      <c r="A329" s="34"/>
      <c r="B329" s="6"/>
      <c r="C329" s="7" t="s">
        <v>12</v>
      </c>
      <c r="D329" s="8"/>
      <c r="E329" s="6"/>
      <c r="F329" s="7" t="s">
        <v>12</v>
      </c>
      <c r="G329" s="8"/>
      <c r="H329" s="6"/>
      <c r="I329" s="7" t="s">
        <v>12</v>
      </c>
      <c r="J329" s="8"/>
      <c r="K329" s="6"/>
      <c r="L329" s="7" t="s">
        <v>12</v>
      </c>
      <c r="M329" s="8"/>
      <c r="N329" s="6"/>
      <c r="O329" s="7" t="s">
        <v>12</v>
      </c>
      <c r="P329" s="8"/>
      <c r="Q329" s="6"/>
      <c r="R329" s="7" t="s">
        <v>12</v>
      </c>
      <c r="S329" s="8"/>
      <c r="T329" s="6"/>
      <c r="U329" s="7" t="s">
        <v>12</v>
      </c>
      <c r="V329" s="9"/>
    </row>
    <row r="330" spans="1:22" s="13" customFormat="1" ht="39.950000000000003" customHeight="1" thickBot="1" x14ac:dyDescent="0.2">
      <c r="A330" s="24"/>
      <c r="B330" s="75">
        <f>D329-B329</f>
        <v>0</v>
      </c>
      <c r="C330" s="75"/>
      <c r="D330" s="76"/>
      <c r="E330" s="75">
        <f>G329-E329</f>
        <v>0</v>
      </c>
      <c r="F330" s="75"/>
      <c r="G330" s="76"/>
      <c r="H330" s="75">
        <f>J329-H329</f>
        <v>0</v>
      </c>
      <c r="I330" s="75"/>
      <c r="J330" s="76"/>
      <c r="K330" s="75">
        <f>M329-K329</f>
        <v>0</v>
      </c>
      <c r="L330" s="75"/>
      <c r="M330" s="76"/>
      <c r="N330" s="75">
        <f>P329-N329</f>
        <v>0</v>
      </c>
      <c r="O330" s="75"/>
      <c r="P330" s="76"/>
      <c r="Q330" s="75">
        <f>S329-Q329</f>
        <v>0</v>
      </c>
      <c r="R330" s="75"/>
      <c r="S330" s="76"/>
      <c r="T330" s="75">
        <f>V329-T329</f>
        <v>0</v>
      </c>
      <c r="U330" s="75"/>
      <c r="V330" s="77"/>
    </row>
    <row r="331" spans="1:22" s="10" customFormat="1" ht="24.95" customHeight="1" x14ac:dyDescent="0.15">
      <c r="A331" s="22" t="s">
        <v>13</v>
      </c>
      <c r="B331" s="25" t="s">
        <v>10</v>
      </c>
      <c r="C331" s="26"/>
      <c r="D331" s="27"/>
      <c r="E331" s="25" t="s">
        <v>10</v>
      </c>
      <c r="F331" s="26"/>
      <c r="G331" s="27"/>
      <c r="H331" s="25" t="s">
        <v>10</v>
      </c>
      <c r="I331" s="26"/>
      <c r="J331" s="27"/>
      <c r="K331" s="25" t="s">
        <v>10</v>
      </c>
      <c r="L331" s="26"/>
      <c r="M331" s="27"/>
      <c r="N331" s="25" t="s">
        <v>10</v>
      </c>
      <c r="O331" s="26"/>
      <c r="P331" s="27"/>
      <c r="Q331" s="25" t="s">
        <v>10</v>
      </c>
      <c r="R331" s="26"/>
      <c r="S331" s="27"/>
      <c r="T331" s="25" t="s">
        <v>10</v>
      </c>
      <c r="U331" s="26"/>
      <c r="V331" s="28"/>
    </row>
    <row r="332" spans="1:22" s="13" customFormat="1" ht="24.95" customHeight="1" x14ac:dyDescent="0.15">
      <c r="A332" s="23"/>
      <c r="B332" s="6"/>
      <c r="C332" s="7" t="s">
        <v>12</v>
      </c>
      <c r="D332" s="8"/>
      <c r="E332" s="6"/>
      <c r="F332" s="7" t="s">
        <v>12</v>
      </c>
      <c r="G332" s="8"/>
      <c r="H332" s="6"/>
      <c r="I332" s="7" t="s">
        <v>12</v>
      </c>
      <c r="J332" s="8"/>
      <c r="K332" s="6"/>
      <c r="L332" s="7" t="s">
        <v>12</v>
      </c>
      <c r="M332" s="8"/>
      <c r="N332" s="6"/>
      <c r="O332" s="7" t="s">
        <v>12</v>
      </c>
      <c r="P332" s="8"/>
      <c r="Q332" s="6"/>
      <c r="R332" s="7" t="s">
        <v>12</v>
      </c>
      <c r="S332" s="8"/>
      <c r="T332" s="6"/>
      <c r="U332" s="7" t="s">
        <v>12</v>
      </c>
      <c r="V332" s="9"/>
    </row>
    <row r="333" spans="1:22" s="10" customFormat="1" ht="24.95" customHeight="1" x14ac:dyDescent="0.15">
      <c r="A333" s="23"/>
      <c r="B333" s="29" t="s">
        <v>11</v>
      </c>
      <c r="C333" s="30"/>
      <c r="D333" s="31"/>
      <c r="E333" s="29" t="s">
        <v>11</v>
      </c>
      <c r="F333" s="30"/>
      <c r="G333" s="31"/>
      <c r="H333" s="29" t="s">
        <v>11</v>
      </c>
      <c r="I333" s="30"/>
      <c r="J333" s="31"/>
      <c r="K333" s="29" t="s">
        <v>11</v>
      </c>
      <c r="L333" s="30"/>
      <c r="M333" s="31"/>
      <c r="N333" s="29" t="s">
        <v>11</v>
      </c>
      <c r="O333" s="30"/>
      <c r="P333" s="31"/>
      <c r="Q333" s="29" t="s">
        <v>11</v>
      </c>
      <c r="R333" s="30"/>
      <c r="S333" s="31"/>
      <c r="T333" s="29" t="s">
        <v>11</v>
      </c>
      <c r="U333" s="30"/>
      <c r="V333" s="32"/>
    </row>
    <row r="334" spans="1:22" s="13" customFormat="1" ht="24.95" customHeight="1" x14ac:dyDescent="0.15">
      <c r="A334" s="23"/>
      <c r="B334" s="6"/>
      <c r="C334" s="7" t="s">
        <v>12</v>
      </c>
      <c r="D334" s="8"/>
      <c r="E334" s="6"/>
      <c r="F334" s="7" t="s">
        <v>12</v>
      </c>
      <c r="G334" s="8"/>
      <c r="H334" s="6"/>
      <c r="I334" s="7" t="s">
        <v>12</v>
      </c>
      <c r="J334" s="8"/>
      <c r="K334" s="6"/>
      <c r="L334" s="7" t="s">
        <v>12</v>
      </c>
      <c r="M334" s="8"/>
      <c r="N334" s="6"/>
      <c r="O334" s="7" t="s">
        <v>12</v>
      </c>
      <c r="P334" s="8"/>
      <c r="Q334" s="6"/>
      <c r="R334" s="7" t="s">
        <v>12</v>
      </c>
      <c r="S334" s="8"/>
      <c r="T334" s="6"/>
      <c r="U334" s="7" t="s">
        <v>12</v>
      </c>
      <c r="V334" s="9"/>
    </row>
    <row r="335" spans="1:22" s="13" customFormat="1" ht="39.950000000000003" customHeight="1" thickBot="1" x14ac:dyDescent="0.2">
      <c r="A335" s="24"/>
      <c r="B335" s="75">
        <f>(D332-B332)+(D334-B334)</f>
        <v>0</v>
      </c>
      <c r="C335" s="75"/>
      <c r="D335" s="76"/>
      <c r="E335" s="75">
        <f>(G332-E332)+(G334-E334)</f>
        <v>0</v>
      </c>
      <c r="F335" s="75"/>
      <c r="G335" s="76"/>
      <c r="H335" s="75">
        <f>(J332-H332)+(J334-H334)</f>
        <v>0</v>
      </c>
      <c r="I335" s="75"/>
      <c r="J335" s="76"/>
      <c r="K335" s="75">
        <f>(M332-K332)+(M334-K334)</f>
        <v>0</v>
      </c>
      <c r="L335" s="75"/>
      <c r="M335" s="76"/>
      <c r="N335" s="75">
        <f>(P332-N332)+(P334-N334)</f>
        <v>0</v>
      </c>
      <c r="O335" s="75"/>
      <c r="P335" s="76"/>
      <c r="Q335" s="75">
        <f>(S332-Q332)+(S334-Q334)</f>
        <v>0</v>
      </c>
      <c r="R335" s="75"/>
      <c r="S335" s="76"/>
      <c r="T335" s="75">
        <f>(V332-T332)+(V334-T334)</f>
        <v>0</v>
      </c>
      <c r="U335" s="75"/>
      <c r="V335" s="77"/>
    </row>
    <row r="336" spans="1:22" ht="35.1" customHeight="1" x14ac:dyDescent="0.15"/>
    <row r="337" spans="1:22" s="10" customFormat="1" ht="39.950000000000003" customHeight="1" x14ac:dyDescent="0.15">
      <c r="A337" s="1" t="s">
        <v>0</v>
      </c>
      <c r="B337" s="39"/>
      <c r="C337" s="40"/>
      <c r="D337" s="40"/>
      <c r="E337" s="41"/>
      <c r="F337" s="2"/>
      <c r="G337" s="2"/>
      <c r="H337" s="2"/>
      <c r="I337" s="2"/>
      <c r="J337" s="2"/>
      <c r="K337" s="13"/>
      <c r="L337" s="21"/>
      <c r="M337" s="21"/>
      <c r="N337" s="21"/>
      <c r="O337" s="2"/>
      <c r="P337" s="2"/>
    </row>
    <row r="338" spans="1:22" s="11" customFormat="1" ht="10.5" customHeight="1" thickBo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s="10" customFormat="1" ht="39.950000000000003" customHeight="1" thickBot="1" x14ac:dyDescent="0.2">
      <c r="A339" s="5"/>
      <c r="B339" s="42" t="s">
        <v>1</v>
      </c>
      <c r="C339" s="42"/>
      <c r="D339" s="42"/>
      <c r="E339" s="42" t="s">
        <v>2</v>
      </c>
      <c r="F339" s="42"/>
      <c r="G339" s="42"/>
      <c r="H339" s="42" t="s">
        <v>3</v>
      </c>
      <c r="I339" s="42"/>
      <c r="J339" s="42"/>
      <c r="K339" s="42" t="s">
        <v>4</v>
      </c>
      <c r="L339" s="42"/>
      <c r="M339" s="42"/>
      <c r="N339" s="42" t="s">
        <v>5</v>
      </c>
      <c r="O339" s="42"/>
      <c r="P339" s="42"/>
      <c r="Q339" s="42" t="s">
        <v>6</v>
      </c>
      <c r="R339" s="42"/>
      <c r="S339" s="42"/>
      <c r="T339" s="42" t="s">
        <v>7</v>
      </c>
      <c r="U339" s="42"/>
      <c r="V339" s="43"/>
    </row>
    <row r="340" spans="1:22" s="10" customFormat="1" ht="24.95" customHeight="1" x14ac:dyDescent="0.15">
      <c r="A340" s="33" t="s">
        <v>8</v>
      </c>
      <c r="B340" s="35" t="s">
        <v>9</v>
      </c>
      <c r="C340" s="36"/>
      <c r="D340" s="37"/>
      <c r="E340" s="35" t="s">
        <v>9</v>
      </c>
      <c r="F340" s="36"/>
      <c r="G340" s="37"/>
      <c r="H340" s="35" t="s">
        <v>9</v>
      </c>
      <c r="I340" s="36"/>
      <c r="J340" s="37"/>
      <c r="K340" s="35" t="s">
        <v>9</v>
      </c>
      <c r="L340" s="36"/>
      <c r="M340" s="37"/>
      <c r="N340" s="35" t="s">
        <v>9</v>
      </c>
      <c r="O340" s="36"/>
      <c r="P340" s="37"/>
      <c r="Q340" s="35" t="s">
        <v>9</v>
      </c>
      <c r="R340" s="36"/>
      <c r="S340" s="37"/>
      <c r="T340" s="35" t="s">
        <v>9</v>
      </c>
      <c r="U340" s="36"/>
      <c r="V340" s="38"/>
    </row>
    <row r="341" spans="1:22" s="13" customFormat="1" ht="24.95" customHeight="1" x14ac:dyDescent="0.15">
      <c r="A341" s="34"/>
      <c r="B341" s="6"/>
      <c r="C341" s="7" t="s">
        <v>12</v>
      </c>
      <c r="D341" s="8"/>
      <c r="E341" s="6"/>
      <c r="F341" s="7" t="s">
        <v>12</v>
      </c>
      <c r="G341" s="8"/>
      <c r="H341" s="6"/>
      <c r="I341" s="7" t="s">
        <v>12</v>
      </c>
      <c r="J341" s="8"/>
      <c r="K341" s="6"/>
      <c r="L341" s="7" t="s">
        <v>12</v>
      </c>
      <c r="M341" s="8"/>
      <c r="N341" s="6"/>
      <c r="O341" s="7" t="s">
        <v>12</v>
      </c>
      <c r="P341" s="8"/>
      <c r="Q341" s="6"/>
      <c r="R341" s="7" t="s">
        <v>12</v>
      </c>
      <c r="S341" s="8"/>
      <c r="T341" s="6"/>
      <c r="U341" s="7" t="s">
        <v>12</v>
      </c>
      <c r="V341" s="9"/>
    </row>
    <row r="342" spans="1:22" s="13" customFormat="1" ht="39.950000000000003" customHeight="1" thickBot="1" x14ac:dyDescent="0.2">
      <c r="A342" s="24"/>
      <c r="B342" s="75">
        <f>D341-B341</f>
        <v>0</v>
      </c>
      <c r="C342" s="75"/>
      <c r="D342" s="76"/>
      <c r="E342" s="75">
        <f>G341-E341</f>
        <v>0</v>
      </c>
      <c r="F342" s="75"/>
      <c r="G342" s="76"/>
      <c r="H342" s="75">
        <f>J341-H341</f>
        <v>0</v>
      </c>
      <c r="I342" s="75"/>
      <c r="J342" s="76"/>
      <c r="K342" s="75">
        <f>M341-K341</f>
        <v>0</v>
      </c>
      <c r="L342" s="75"/>
      <c r="M342" s="76"/>
      <c r="N342" s="75">
        <f>P341-N341</f>
        <v>0</v>
      </c>
      <c r="O342" s="75"/>
      <c r="P342" s="76"/>
      <c r="Q342" s="75">
        <f>S341-Q341</f>
        <v>0</v>
      </c>
      <c r="R342" s="75"/>
      <c r="S342" s="76"/>
      <c r="T342" s="75">
        <f>V341-T341</f>
        <v>0</v>
      </c>
      <c r="U342" s="75"/>
      <c r="V342" s="77"/>
    </row>
    <row r="343" spans="1:22" s="10" customFormat="1" ht="24.95" customHeight="1" x14ac:dyDescent="0.15">
      <c r="A343" s="22" t="s">
        <v>13</v>
      </c>
      <c r="B343" s="25" t="s">
        <v>10</v>
      </c>
      <c r="C343" s="26"/>
      <c r="D343" s="27"/>
      <c r="E343" s="25" t="s">
        <v>10</v>
      </c>
      <c r="F343" s="26"/>
      <c r="G343" s="27"/>
      <c r="H343" s="25" t="s">
        <v>10</v>
      </c>
      <c r="I343" s="26"/>
      <c r="J343" s="27"/>
      <c r="K343" s="25" t="s">
        <v>10</v>
      </c>
      <c r="L343" s="26"/>
      <c r="M343" s="27"/>
      <c r="N343" s="25" t="s">
        <v>10</v>
      </c>
      <c r="O343" s="26"/>
      <c r="P343" s="27"/>
      <c r="Q343" s="25" t="s">
        <v>10</v>
      </c>
      <c r="R343" s="26"/>
      <c r="S343" s="27"/>
      <c r="T343" s="25" t="s">
        <v>10</v>
      </c>
      <c r="U343" s="26"/>
      <c r="V343" s="28"/>
    </row>
    <row r="344" spans="1:22" s="13" customFormat="1" ht="24.95" customHeight="1" x14ac:dyDescent="0.15">
      <c r="A344" s="23"/>
      <c r="B344" s="6"/>
      <c r="C344" s="7" t="s">
        <v>12</v>
      </c>
      <c r="D344" s="8"/>
      <c r="E344" s="6"/>
      <c r="F344" s="7" t="s">
        <v>12</v>
      </c>
      <c r="G344" s="8"/>
      <c r="H344" s="6"/>
      <c r="I344" s="7" t="s">
        <v>12</v>
      </c>
      <c r="J344" s="8"/>
      <c r="K344" s="6"/>
      <c r="L344" s="7" t="s">
        <v>12</v>
      </c>
      <c r="M344" s="8"/>
      <c r="N344" s="6"/>
      <c r="O344" s="7" t="s">
        <v>12</v>
      </c>
      <c r="P344" s="8"/>
      <c r="Q344" s="6"/>
      <c r="R344" s="7" t="s">
        <v>12</v>
      </c>
      <c r="S344" s="8"/>
      <c r="T344" s="6"/>
      <c r="U344" s="7" t="s">
        <v>12</v>
      </c>
      <c r="V344" s="9"/>
    </row>
    <row r="345" spans="1:22" s="10" customFormat="1" ht="24.95" customHeight="1" x14ac:dyDescent="0.15">
      <c r="A345" s="23"/>
      <c r="B345" s="29" t="s">
        <v>11</v>
      </c>
      <c r="C345" s="30"/>
      <c r="D345" s="31"/>
      <c r="E345" s="29" t="s">
        <v>11</v>
      </c>
      <c r="F345" s="30"/>
      <c r="G345" s="31"/>
      <c r="H345" s="29" t="s">
        <v>11</v>
      </c>
      <c r="I345" s="30"/>
      <c r="J345" s="31"/>
      <c r="K345" s="29" t="s">
        <v>11</v>
      </c>
      <c r="L345" s="30"/>
      <c r="M345" s="31"/>
      <c r="N345" s="29" t="s">
        <v>11</v>
      </c>
      <c r="O345" s="30"/>
      <c r="P345" s="31"/>
      <c r="Q345" s="29" t="s">
        <v>11</v>
      </c>
      <c r="R345" s="30"/>
      <c r="S345" s="31"/>
      <c r="T345" s="29" t="s">
        <v>11</v>
      </c>
      <c r="U345" s="30"/>
      <c r="V345" s="32"/>
    </row>
    <row r="346" spans="1:22" s="13" customFormat="1" ht="24.95" customHeight="1" x14ac:dyDescent="0.15">
      <c r="A346" s="23"/>
      <c r="B346" s="6"/>
      <c r="C346" s="7" t="s">
        <v>12</v>
      </c>
      <c r="D346" s="8"/>
      <c r="E346" s="6"/>
      <c r="F346" s="7" t="s">
        <v>12</v>
      </c>
      <c r="G346" s="8"/>
      <c r="H346" s="6"/>
      <c r="I346" s="7" t="s">
        <v>12</v>
      </c>
      <c r="J346" s="8"/>
      <c r="K346" s="6"/>
      <c r="L346" s="7" t="s">
        <v>12</v>
      </c>
      <c r="M346" s="8"/>
      <c r="N346" s="6"/>
      <c r="O346" s="7" t="s">
        <v>12</v>
      </c>
      <c r="P346" s="8"/>
      <c r="Q346" s="6"/>
      <c r="R346" s="7" t="s">
        <v>12</v>
      </c>
      <c r="S346" s="8"/>
      <c r="T346" s="6"/>
      <c r="U346" s="7" t="s">
        <v>12</v>
      </c>
      <c r="V346" s="9"/>
    </row>
    <row r="347" spans="1:22" s="13" customFormat="1" ht="39.950000000000003" customHeight="1" thickBot="1" x14ac:dyDescent="0.2">
      <c r="A347" s="24"/>
      <c r="B347" s="75">
        <f>(D344-B344)+(D346-B346)</f>
        <v>0</v>
      </c>
      <c r="C347" s="75"/>
      <c r="D347" s="76"/>
      <c r="E347" s="75">
        <f>(G344-E344)+(G346-E346)</f>
        <v>0</v>
      </c>
      <c r="F347" s="75"/>
      <c r="G347" s="76"/>
      <c r="H347" s="75">
        <f>(J344-H344)+(J346-H346)</f>
        <v>0</v>
      </c>
      <c r="I347" s="75"/>
      <c r="J347" s="76"/>
      <c r="K347" s="75">
        <f>(M344-K344)+(M346-K346)</f>
        <v>0</v>
      </c>
      <c r="L347" s="75"/>
      <c r="M347" s="76"/>
      <c r="N347" s="75">
        <f>(P344-N344)+(P346-N346)</f>
        <v>0</v>
      </c>
      <c r="O347" s="75"/>
      <c r="P347" s="76"/>
      <c r="Q347" s="75">
        <f>(S344-Q344)+(S346-Q346)</f>
        <v>0</v>
      </c>
      <c r="R347" s="75"/>
      <c r="S347" s="76"/>
      <c r="T347" s="75">
        <f>(V344-T344)+(V346-T346)</f>
        <v>0</v>
      </c>
      <c r="U347" s="75"/>
      <c r="V347" s="77"/>
    </row>
    <row r="348" spans="1:22" ht="35.1" customHeight="1" x14ac:dyDescent="0.15"/>
    <row r="349" spans="1:22" s="10" customFormat="1" ht="39.950000000000003" customHeight="1" x14ac:dyDescent="0.15">
      <c r="A349" s="1" t="s">
        <v>0</v>
      </c>
      <c r="B349" s="39"/>
      <c r="C349" s="40"/>
      <c r="D349" s="40"/>
      <c r="E349" s="41"/>
      <c r="F349" s="2"/>
      <c r="G349" s="2"/>
      <c r="H349" s="2"/>
      <c r="I349" s="2"/>
      <c r="J349" s="2"/>
      <c r="K349" s="13"/>
      <c r="L349" s="21"/>
      <c r="M349" s="21"/>
      <c r="N349" s="21"/>
      <c r="O349" s="2"/>
      <c r="P349" s="2"/>
    </row>
    <row r="350" spans="1:22" s="11" customFormat="1" ht="10.5" customHeight="1" thickBo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s="10" customFormat="1" ht="39.950000000000003" customHeight="1" thickBot="1" x14ac:dyDescent="0.2">
      <c r="A351" s="5"/>
      <c r="B351" s="42" t="s">
        <v>1</v>
      </c>
      <c r="C351" s="42"/>
      <c r="D351" s="42"/>
      <c r="E351" s="42" t="s">
        <v>2</v>
      </c>
      <c r="F351" s="42"/>
      <c r="G351" s="42"/>
      <c r="H351" s="42" t="s">
        <v>3</v>
      </c>
      <c r="I351" s="42"/>
      <c r="J351" s="42"/>
      <c r="K351" s="42" t="s">
        <v>4</v>
      </c>
      <c r="L351" s="42"/>
      <c r="M351" s="42"/>
      <c r="N351" s="42" t="s">
        <v>5</v>
      </c>
      <c r="O351" s="42"/>
      <c r="P351" s="42"/>
      <c r="Q351" s="42" t="s">
        <v>6</v>
      </c>
      <c r="R351" s="42"/>
      <c r="S351" s="42"/>
      <c r="T351" s="42" t="s">
        <v>7</v>
      </c>
      <c r="U351" s="42"/>
      <c r="V351" s="43"/>
    </row>
    <row r="352" spans="1:22" s="10" customFormat="1" ht="24.95" customHeight="1" x14ac:dyDescent="0.15">
      <c r="A352" s="33" t="s">
        <v>8</v>
      </c>
      <c r="B352" s="35" t="s">
        <v>9</v>
      </c>
      <c r="C352" s="36"/>
      <c r="D352" s="37"/>
      <c r="E352" s="35" t="s">
        <v>9</v>
      </c>
      <c r="F352" s="36"/>
      <c r="G352" s="37"/>
      <c r="H352" s="35" t="s">
        <v>9</v>
      </c>
      <c r="I352" s="36"/>
      <c r="J352" s="37"/>
      <c r="K352" s="35" t="s">
        <v>9</v>
      </c>
      <c r="L352" s="36"/>
      <c r="M352" s="37"/>
      <c r="N352" s="35" t="s">
        <v>9</v>
      </c>
      <c r="O352" s="36"/>
      <c r="P352" s="37"/>
      <c r="Q352" s="35" t="s">
        <v>9</v>
      </c>
      <c r="R352" s="36"/>
      <c r="S352" s="37"/>
      <c r="T352" s="35" t="s">
        <v>9</v>
      </c>
      <c r="U352" s="36"/>
      <c r="V352" s="38"/>
    </row>
    <row r="353" spans="1:22" s="13" customFormat="1" ht="24.95" customHeight="1" x14ac:dyDescent="0.15">
      <c r="A353" s="34"/>
      <c r="B353" s="6"/>
      <c r="C353" s="7" t="s">
        <v>12</v>
      </c>
      <c r="D353" s="8"/>
      <c r="E353" s="6"/>
      <c r="F353" s="7" t="s">
        <v>12</v>
      </c>
      <c r="G353" s="8"/>
      <c r="H353" s="6"/>
      <c r="I353" s="7" t="s">
        <v>12</v>
      </c>
      <c r="J353" s="8"/>
      <c r="K353" s="6"/>
      <c r="L353" s="7" t="s">
        <v>12</v>
      </c>
      <c r="M353" s="8"/>
      <c r="N353" s="6"/>
      <c r="O353" s="7" t="s">
        <v>12</v>
      </c>
      <c r="P353" s="8"/>
      <c r="Q353" s="6"/>
      <c r="R353" s="7" t="s">
        <v>12</v>
      </c>
      <c r="S353" s="8"/>
      <c r="T353" s="6"/>
      <c r="U353" s="7" t="s">
        <v>12</v>
      </c>
      <c r="V353" s="9"/>
    </row>
    <row r="354" spans="1:22" s="13" customFormat="1" ht="39.950000000000003" customHeight="1" thickBot="1" x14ac:dyDescent="0.2">
      <c r="A354" s="24"/>
      <c r="B354" s="75">
        <f>D353-B353</f>
        <v>0</v>
      </c>
      <c r="C354" s="75"/>
      <c r="D354" s="76"/>
      <c r="E354" s="75">
        <f>G353-E353</f>
        <v>0</v>
      </c>
      <c r="F354" s="75"/>
      <c r="G354" s="76"/>
      <c r="H354" s="75">
        <f>J353-H353</f>
        <v>0</v>
      </c>
      <c r="I354" s="75"/>
      <c r="J354" s="76"/>
      <c r="K354" s="75">
        <f>M353-K353</f>
        <v>0</v>
      </c>
      <c r="L354" s="75"/>
      <c r="M354" s="76"/>
      <c r="N354" s="75">
        <f>P353-N353</f>
        <v>0</v>
      </c>
      <c r="O354" s="75"/>
      <c r="P354" s="76"/>
      <c r="Q354" s="75">
        <f>S353-Q353</f>
        <v>0</v>
      </c>
      <c r="R354" s="75"/>
      <c r="S354" s="76"/>
      <c r="T354" s="75">
        <f>V353-T353</f>
        <v>0</v>
      </c>
      <c r="U354" s="75"/>
      <c r="V354" s="77"/>
    </row>
    <row r="355" spans="1:22" s="10" customFormat="1" ht="24.95" customHeight="1" x14ac:dyDescent="0.15">
      <c r="A355" s="22" t="s">
        <v>13</v>
      </c>
      <c r="B355" s="25" t="s">
        <v>10</v>
      </c>
      <c r="C355" s="26"/>
      <c r="D355" s="27"/>
      <c r="E355" s="25" t="s">
        <v>10</v>
      </c>
      <c r="F355" s="26"/>
      <c r="G355" s="27"/>
      <c r="H355" s="25" t="s">
        <v>10</v>
      </c>
      <c r="I355" s="26"/>
      <c r="J355" s="27"/>
      <c r="K355" s="25" t="s">
        <v>10</v>
      </c>
      <c r="L355" s="26"/>
      <c r="M355" s="27"/>
      <c r="N355" s="25" t="s">
        <v>10</v>
      </c>
      <c r="O355" s="26"/>
      <c r="P355" s="27"/>
      <c r="Q355" s="25" t="s">
        <v>10</v>
      </c>
      <c r="R355" s="26"/>
      <c r="S355" s="27"/>
      <c r="T355" s="25" t="s">
        <v>10</v>
      </c>
      <c r="U355" s="26"/>
      <c r="V355" s="28"/>
    </row>
    <row r="356" spans="1:22" s="13" customFormat="1" ht="24.95" customHeight="1" x14ac:dyDescent="0.15">
      <c r="A356" s="23"/>
      <c r="B356" s="6"/>
      <c r="C356" s="7" t="s">
        <v>12</v>
      </c>
      <c r="D356" s="8"/>
      <c r="E356" s="6"/>
      <c r="F356" s="7" t="s">
        <v>12</v>
      </c>
      <c r="G356" s="8"/>
      <c r="H356" s="6"/>
      <c r="I356" s="7" t="s">
        <v>12</v>
      </c>
      <c r="J356" s="8"/>
      <c r="K356" s="6"/>
      <c r="L356" s="7" t="s">
        <v>12</v>
      </c>
      <c r="M356" s="8"/>
      <c r="N356" s="6"/>
      <c r="O356" s="7" t="s">
        <v>12</v>
      </c>
      <c r="P356" s="8"/>
      <c r="Q356" s="6"/>
      <c r="R356" s="7" t="s">
        <v>12</v>
      </c>
      <c r="S356" s="8"/>
      <c r="T356" s="6"/>
      <c r="U356" s="7" t="s">
        <v>12</v>
      </c>
      <c r="V356" s="9"/>
    </row>
    <row r="357" spans="1:22" s="10" customFormat="1" ht="24.95" customHeight="1" x14ac:dyDescent="0.15">
      <c r="A357" s="23"/>
      <c r="B357" s="29" t="s">
        <v>11</v>
      </c>
      <c r="C357" s="30"/>
      <c r="D357" s="31"/>
      <c r="E357" s="29" t="s">
        <v>11</v>
      </c>
      <c r="F357" s="30"/>
      <c r="G357" s="31"/>
      <c r="H357" s="29" t="s">
        <v>11</v>
      </c>
      <c r="I357" s="30"/>
      <c r="J357" s="31"/>
      <c r="K357" s="29" t="s">
        <v>11</v>
      </c>
      <c r="L357" s="30"/>
      <c r="M357" s="31"/>
      <c r="N357" s="29" t="s">
        <v>11</v>
      </c>
      <c r="O357" s="30"/>
      <c r="P357" s="31"/>
      <c r="Q357" s="29" t="s">
        <v>11</v>
      </c>
      <c r="R357" s="30"/>
      <c r="S357" s="31"/>
      <c r="T357" s="29" t="s">
        <v>11</v>
      </c>
      <c r="U357" s="30"/>
      <c r="V357" s="32"/>
    </row>
    <row r="358" spans="1:22" s="13" customFormat="1" ht="24.95" customHeight="1" x14ac:dyDescent="0.15">
      <c r="A358" s="23"/>
      <c r="B358" s="6"/>
      <c r="C358" s="7" t="s">
        <v>12</v>
      </c>
      <c r="D358" s="8"/>
      <c r="E358" s="6"/>
      <c r="F358" s="7" t="s">
        <v>12</v>
      </c>
      <c r="G358" s="8"/>
      <c r="H358" s="6"/>
      <c r="I358" s="7" t="s">
        <v>12</v>
      </c>
      <c r="J358" s="8"/>
      <c r="K358" s="6"/>
      <c r="L358" s="7" t="s">
        <v>12</v>
      </c>
      <c r="M358" s="8"/>
      <c r="N358" s="6"/>
      <c r="O358" s="7" t="s">
        <v>12</v>
      </c>
      <c r="P358" s="8"/>
      <c r="Q358" s="6"/>
      <c r="R358" s="7" t="s">
        <v>12</v>
      </c>
      <c r="S358" s="8"/>
      <c r="T358" s="6"/>
      <c r="U358" s="7" t="s">
        <v>12</v>
      </c>
      <c r="V358" s="9"/>
    </row>
    <row r="359" spans="1:22" s="13" customFormat="1" ht="39.950000000000003" customHeight="1" thickBot="1" x14ac:dyDescent="0.2">
      <c r="A359" s="24"/>
      <c r="B359" s="75">
        <f>(D356-B356)+(D358-B358)</f>
        <v>0</v>
      </c>
      <c r="C359" s="75"/>
      <c r="D359" s="76"/>
      <c r="E359" s="75">
        <f>(G356-E356)+(G358-E358)</f>
        <v>0</v>
      </c>
      <c r="F359" s="75"/>
      <c r="G359" s="76"/>
      <c r="H359" s="75">
        <f>(J356-H356)+(J358-H358)</f>
        <v>0</v>
      </c>
      <c r="I359" s="75"/>
      <c r="J359" s="76"/>
      <c r="K359" s="75">
        <f>(M356-K356)+(M358-K358)</f>
        <v>0</v>
      </c>
      <c r="L359" s="75"/>
      <c r="M359" s="76"/>
      <c r="N359" s="75">
        <f>(P356-N356)+(P358-N358)</f>
        <v>0</v>
      </c>
      <c r="O359" s="75"/>
      <c r="P359" s="76"/>
      <c r="Q359" s="75">
        <f>(S356-Q356)+(S358-Q358)</f>
        <v>0</v>
      </c>
      <c r="R359" s="75"/>
      <c r="S359" s="76"/>
      <c r="T359" s="75">
        <f>(V356-T356)+(V358-T358)</f>
        <v>0</v>
      </c>
      <c r="U359" s="75"/>
      <c r="V359" s="77"/>
    </row>
    <row r="360" spans="1:22" ht="35.1" customHeight="1" x14ac:dyDescent="0.15"/>
    <row r="361" spans="1:22" s="10" customFormat="1" ht="39.950000000000003" customHeight="1" x14ac:dyDescent="0.15">
      <c r="A361" s="1" t="s">
        <v>0</v>
      </c>
      <c r="B361" s="39"/>
      <c r="C361" s="40"/>
      <c r="D361" s="40"/>
      <c r="E361" s="41"/>
      <c r="F361" s="2"/>
      <c r="G361" s="2"/>
      <c r="H361" s="2"/>
      <c r="I361" s="2"/>
      <c r="J361" s="2"/>
      <c r="K361" s="13"/>
      <c r="L361" s="21"/>
      <c r="M361" s="21"/>
      <c r="N361" s="21"/>
      <c r="O361" s="2"/>
      <c r="P361" s="2"/>
    </row>
    <row r="362" spans="1:22" s="11" customFormat="1" ht="10.5" customHeight="1" thickBo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s="10" customFormat="1" ht="39.950000000000003" customHeight="1" thickBot="1" x14ac:dyDescent="0.2">
      <c r="A363" s="5"/>
      <c r="B363" s="42" t="s">
        <v>1</v>
      </c>
      <c r="C363" s="42"/>
      <c r="D363" s="42"/>
      <c r="E363" s="42" t="s">
        <v>2</v>
      </c>
      <c r="F363" s="42"/>
      <c r="G363" s="42"/>
      <c r="H363" s="42" t="s">
        <v>3</v>
      </c>
      <c r="I363" s="42"/>
      <c r="J363" s="42"/>
      <c r="K363" s="42" t="s">
        <v>4</v>
      </c>
      <c r="L363" s="42"/>
      <c r="M363" s="42"/>
      <c r="N363" s="42" t="s">
        <v>5</v>
      </c>
      <c r="O363" s="42"/>
      <c r="P363" s="42"/>
      <c r="Q363" s="42" t="s">
        <v>6</v>
      </c>
      <c r="R363" s="42"/>
      <c r="S363" s="42"/>
      <c r="T363" s="42" t="s">
        <v>7</v>
      </c>
      <c r="U363" s="42"/>
      <c r="V363" s="43"/>
    </row>
    <row r="364" spans="1:22" s="10" customFormat="1" ht="24.95" customHeight="1" x14ac:dyDescent="0.15">
      <c r="A364" s="33" t="s">
        <v>8</v>
      </c>
      <c r="B364" s="35" t="s">
        <v>9</v>
      </c>
      <c r="C364" s="36"/>
      <c r="D364" s="37"/>
      <c r="E364" s="35" t="s">
        <v>9</v>
      </c>
      <c r="F364" s="36"/>
      <c r="G364" s="37"/>
      <c r="H364" s="35" t="s">
        <v>9</v>
      </c>
      <c r="I364" s="36"/>
      <c r="J364" s="37"/>
      <c r="K364" s="35" t="s">
        <v>9</v>
      </c>
      <c r="L364" s="36"/>
      <c r="M364" s="37"/>
      <c r="N364" s="35" t="s">
        <v>9</v>
      </c>
      <c r="O364" s="36"/>
      <c r="P364" s="37"/>
      <c r="Q364" s="35" t="s">
        <v>9</v>
      </c>
      <c r="R364" s="36"/>
      <c r="S364" s="37"/>
      <c r="T364" s="35" t="s">
        <v>9</v>
      </c>
      <c r="U364" s="36"/>
      <c r="V364" s="38"/>
    </row>
    <row r="365" spans="1:22" s="13" customFormat="1" ht="24.95" customHeight="1" x14ac:dyDescent="0.15">
      <c r="A365" s="34"/>
      <c r="B365" s="6"/>
      <c r="C365" s="7" t="s">
        <v>12</v>
      </c>
      <c r="D365" s="8"/>
      <c r="E365" s="6"/>
      <c r="F365" s="7" t="s">
        <v>12</v>
      </c>
      <c r="G365" s="8"/>
      <c r="H365" s="6"/>
      <c r="I365" s="7" t="s">
        <v>12</v>
      </c>
      <c r="J365" s="8"/>
      <c r="K365" s="6"/>
      <c r="L365" s="7" t="s">
        <v>12</v>
      </c>
      <c r="M365" s="8"/>
      <c r="N365" s="6"/>
      <c r="O365" s="7" t="s">
        <v>12</v>
      </c>
      <c r="P365" s="8"/>
      <c r="Q365" s="6"/>
      <c r="R365" s="7" t="s">
        <v>12</v>
      </c>
      <c r="S365" s="8"/>
      <c r="T365" s="6"/>
      <c r="U365" s="7" t="s">
        <v>12</v>
      </c>
      <c r="V365" s="9"/>
    </row>
    <row r="366" spans="1:22" s="13" customFormat="1" ht="39.950000000000003" customHeight="1" thickBot="1" x14ac:dyDescent="0.2">
      <c r="A366" s="24"/>
      <c r="B366" s="75">
        <f>D365-B365</f>
        <v>0</v>
      </c>
      <c r="C366" s="75"/>
      <c r="D366" s="76"/>
      <c r="E366" s="75">
        <f>G365-E365</f>
        <v>0</v>
      </c>
      <c r="F366" s="75"/>
      <c r="G366" s="76"/>
      <c r="H366" s="75">
        <f>J365-H365</f>
        <v>0</v>
      </c>
      <c r="I366" s="75"/>
      <c r="J366" s="76"/>
      <c r="K366" s="75">
        <f>M365-K365</f>
        <v>0</v>
      </c>
      <c r="L366" s="75"/>
      <c r="M366" s="76"/>
      <c r="N366" s="75">
        <f>P365-N365</f>
        <v>0</v>
      </c>
      <c r="O366" s="75"/>
      <c r="P366" s="76"/>
      <c r="Q366" s="75">
        <f>S365-Q365</f>
        <v>0</v>
      </c>
      <c r="R366" s="75"/>
      <c r="S366" s="76"/>
      <c r="T366" s="75">
        <f>V365-T365</f>
        <v>0</v>
      </c>
      <c r="U366" s="75"/>
      <c r="V366" s="77"/>
    </row>
    <row r="367" spans="1:22" s="10" customFormat="1" ht="24.95" customHeight="1" x14ac:dyDescent="0.15">
      <c r="A367" s="22" t="s">
        <v>13</v>
      </c>
      <c r="B367" s="25" t="s">
        <v>10</v>
      </c>
      <c r="C367" s="26"/>
      <c r="D367" s="27"/>
      <c r="E367" s="25" t="s">
        <v>10</v>
      </c>
      <c r="F367" s="26"/>
      <c r="G367" s="27"/>
      <c r="H367" s="25" t="s">
        <v>10</v>
      </c>
      <c r="I367" s="26"/>
      <c r="J367" s="27"/>
      <c r="K367" s="25" t="s">
        <v>10</v>
      </c>
      <c r="L367" s="26"/>
      <c r="M367" s="27"/>
      <c r="N367" s="25" t="s">
        <v>10</v>
      </c>
      <c r="O367" s="26"/>
      <c r="P367" s="27"/>
      <c r="Q367" s="25" t="s">
        <v>10</v>
      </c>
      <c r="R367" s="26"/>
      <c r="S367" s="27"/>
      <c r="T367" s="25" t="s">
        <v>10</v>
      </c>
      <c r="U367" s="26"/>
      <c r="V367" s="28"/>
    </row>
    <row r="368" spans="1:22" s="13" customFormat="1" ht="24.95" customHeight="1" x14ac:dyDescent="0.15">
      <c r="A368" s="23"/>
      <c r="B368" s="6"/>
      <c r="C368" s="7" t="s">
        <v>12</v>
      </c>
      <c r="D368" s="8"/>
      <c r="E368" s="6"/>
      <c r="F368" s="7" t="s">
        <v>12</v>
      </c>
      <c r="G368" s="8"/>
      <c r="H368" s="6"/>
      <c r="I368" s="7" t="s">
        <v>12</v>
      </c>
      <c r="J368" s="8"/>
      <c r="K368" s="6"/>
      <c r="L368" s="7" t="s">
        <v>12</v>
      </c>
      <c r="M368" s="8"/>
      <c r="N368" s="6"/>
      <c r="O368" s="7" t="s">
        <v>12</v>
      </c>
      <c r="P368" s="8"/>
      <c r="Q368" s="6"/>
      <c r="R368" s="7" t="s">
        <v>12</v>
      </c>
      <c r="S368" s="8"/>
      <c r="T368" s="6"/>
      <c r="U368" s="7" t="s">
        <v>12</v>
      </c>
      <c r="V368" s="9"/>
    </row>
    <row r="369" spans="1:22" s="10" customFormat="1" ht="24.95" customHeight="1" x14ac:dyDescent="0.15">
      <c r="A369" s="23"/>
      <c r="B369" s="29" t="s">
        <v>11</v>
      </c>
      <c r="C369" s="30"/>
      <c r="D369" s="31"/>
      <c r="E369" s="29" t="s">
        <v>11</v>
      </c>
      <c r="F369" s="30"/>
      <c r="G369" s="31"/>
      <c r="H369" s="29" t="s">
        <v>11</v>
      </c>
      <c r="I369" s="30"/>
      <c r="J369" s="31"/>
      <c r="K369" s="29" t="s">
        <v>11</v>
      </c>
      <c r="L369" s="30"/>
      <c r="M369" s="31"/>
      <c r="N369" s="29" t="s">
        <v>11</v>
      </c>
      <c r="O369" s="30"/>
      <c r="P369" s="31"/>
      <c r="Q369" s="29" t="s">
        <v>11</v>
      </c>
      <c r="R369" s="30"/>
      <c r="S369" s="31"/>
      <c r="T369" s="29" t="s">
        <v>11</v>
      </c>
      <c r="U369" s="30"/>
      <c r="V369" s="32"/>
    </row>
    <row r="370" spans="1:22" s="13" customFormat="1" ht="24.95" customHeight="1" x14ac:dyDescent="0.15">
      <c r="A370" s="23"/>
      <c r="B370" s="6"/>
      <c r="C370" s="7" t="s">
        <v>12</v>
      </c>
      <c r="D370" s="8"/>
      <c r="E370" s="6"/>
      <c r="F370" s="7" t="s">
        <v>12</v>
      </c>
      <c r="G370" s="8"/>
      <c r="H370" s="6"/>
      <c r="I370" s="7" t="s">
        <v>12</v>
      </c>
      <c r="J370" s="8"/>
      <c r="K370" s="6"/>
      <c r="L370" s="7" t="s">
        <v>12</v>
      </c>
      <c r="M370" s="8"/>
      <c r="N370" s="6"/>
      <c r="O370" s="7" t="s">
        <v>12</v>
      </c>
      <c r="P370" s="8"/>
      <c r="Q370" s="6"/>
      <c r="R370" s="7" t="s">
        <v>12</v>
      </c>
      <c r="S370" s="8"/>
      <c r="T370" s="6"/>
      <c r="U370" s="7" t="s">
        <v>12</v>
      </c>
      <c r="V370" s="9"/>
    </row>
    <row r="371" spans="1:22" s="13" customFormat="1" ht="39.950000000000003" customHeight="1" thickBot="1" x14ac:dyDescent="0.2">
      <c r="A371" s="24"/>
      <c r="B371" s="75">
        <f>(D368-B368)+(D370-B370)</f>
        <v>0</v>
      </c>
      <c r="C371" s="75"/>
      <c r="D371" s="76"/>
      <c r="E371" s="75">
        <f>(G368-E368)+(G370-E370)</f>
        <v>0</v>
      </c>
      <c r="F371" s="75"/>
      <c r="G371" s="76"/>
      <c r="H371" s="75">
        <f>(J368-H368)+(J370-H370)</f>
        <v>0</v>
      </c>
      <c r="I371" s="75"/>
      <c r="J371" s="76"/>
      <c r="K371" s="75">
        <f>(M368-K368)+(M370-K370)</f>
        <v>0</v>
      </c>
      <c r="L371" s="75"/>
      <c r="M371" s="76"/>
      <c r="N371" s="75">
        <f>(P368-N368)+(P370-N370)</f>
        <v>0</v>
      </c>
      <c r="O371" s="75"/>
      <c r="P371" s="76"/>
      <c r="Q371" s="75">
        <f>(S368-Q368)+(S370-Q370)</f>
        <v>0</v>
      </c>
      <c r="R371" s="75"/>
      <c r="S371" s="76"/>
      <c r="T371" s="75">
        <f>(V368-T368)+(V370-T370)</f>
        <v>0</v>
      </c>
      <c r="U371" s="75"/>
      <c r="V371" s="77"/>
    </row>
    <row r="376" spans="1:22" s="10" customFormat="1" ht="39.950000000000003" customHeight="1" x14ac:dyDescent="0.15">
      <c r="A376" s="1" t="s">
        <v>0</v>
      </c>
      <c r="B376" s="39"/>
      <c r="C376" s="40"/>
      <c r="D376" s="40"/>
      <c r="E376" s="41"/>
      <c r="F376" s="2"/>
      <c r="G376" s="2"/>
      <c r="H376" s="2"/>
      <c r="I376" s="2"/>
      <c r="J376" s="2"/>
      <c r="K376" s="13"/>
      <c r="L376" s="21"/>
      <c r="M376" s="21"/>
      <c r="N376" s="21"/>
      <c r="O376" s="2"/>
      <c r="P376" s="2"/>
    </row>
    <row r="377" spans="1:22" s="11" customFormat="1" ht="10.5" customHeight="1" thickBo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s="10" customFormat="1" ht="39.950000000000003" customHeight="1" thickBot="1" x14ac:dyDescent="0.2">
      <c r="A378" s="5"/>
      <c r="B378" s="42" t="s">
        <v>1</v>
      </c>
      <c r="C378" s="42"/>
      <c r="D378" s="42"/>
      <c r="E378" s="42" t="s">
        <v>2</v>
      </c>
      <c r="F378" s="42"/>
      <c r="G378" s="42"/>
      <c r="H378" s="42" t="s">
        <v>3</v>
      </c>
      <c r="I378" s="42"/>
      <c r="J378" s="42"/>
      <c r="K378" s="42" t="s">
        <v>4</v>
      </c>
      <c r="L378" s="42"/>
      <c r="M378" s="42"/>
      <c r="N378" s="42" t="s">
        <v>5</v>
      </c>
      <c r="O378" s="42"/>
      <c r="P378" s="42"/>
      <c r="Q378" s="42" t="s">
        <v>6</v>
      </c>
      <c r="R378" s="42"/>
      <c r="S378" s="42"/>
      <c r="T378" s="42" t="s">
        <v>7</v>
      </c>
      <c r="U378" s="42"/>
      <c r="V378" s="43"/>
    </row>
    <row r="379" spans="1:22" s="10" customFormat="1" ht="24.95" customHeight="1" x14ac:dyDescent="0.15">
      <c r="A379" s="33" t="s">
        <v>8</v>
      </c>
      <c r="B379" s="35" t="s">
        <v>9</v>
      </c>
      <c r="C379" s="36"/>
      <c r="D379" s="37"/>
      <c r="E379" s="35" t="s">
        <v>9</v>
      </c>
      <c r="F379" s="36"/>
      <c r="G379" s="37"/>
      <c r="H379" s="35" t="s">
        <v>9</v>
      </c>
      <c r="I379" s="36"/>
      <c r="J379" s="37"/>
      <c r="K379" s="35" t="s">
        <v>9</v>
      </c>
      <c r="L379" s="36"/>
      <c r="M379" s="37"/>
      <c r="N379" s="35" t="s">
        <v>9</v>
      </c>
      <c r="O379" s="36"/>
      <c r="P379" s="37"/>
      <c r="Q379" s="35" t="s">
        <v>9</v>
      </c>
      <c r="R379" s="36"/>
      <c r="S379" s="37"/>
      <c r="T379" s="35" t="s">
        <v>9</v>
      </c>
      <c r="U379" s="36"/>
      <c r="V379" s="38"/>
    </row>
    <row r="380" spans="1:22" s="13" customFormat="1" ht="24.95" customHeight="1" x14ac:dyDescent="0.15">
      <c r="A380" s="34"/>
      <c r="B380" s="6"/>
      <c r="C380" s="7" t="s">
        <v>12</v>
      </c>
      <c r="D380" s="8"/>
      <c r="E380" s="6"/>
      <c r="F380" s="7" t="s">
        <v>12</v>
      </c>
      <c r="G380" s="8"/>
      <c r="H380" s="6"/>
      <c r="I380" s="7" t="s">
        <v>12</v>
      </c>
      <c r="J380" s="8"/>
      <c r="K380" s="6"/>
      <c r="L380" s="7" t="s">
        <v>12</v>
      </c>
      <c r="M380" s="8"/>
      <c r="N380" s="6"/>
      <c r="O380" s="7" t="s">
        <v>12</v>
      </c>
      <c r="P380" s="8"/>
      <c r="Q380" s="6"/>
      <c r="R380" s="7" t="s">
        <v>12</v>
      </c>
      <c r="S380" s="8"/>
      <c r="T380" s="6"/>
      <c r="U380" s="7" t="s">
        <v>12</v>
      </c>
      <c r="V380" s="9"/>
    </row>
    <row r="381" spans="1:22" s="13" customFormat="1" ht="39.950000000000003" customHeight="1" thickBot="1" x14ac:dyDescent="0.2">
      <c r="A381" s="24"/>
      <c r="B381" s="75">
        <f>D380-B380</f>
        <v>0</v>
      </c>
      <c r="C381" s="75"/>
      <c r="D381" s="76"/>
      <c r="E381" s="75">
        <f>G380-E380</f>
        <v>0</v>
      </c>
      <c r="F381" s="75"/>
      <c r="G381" s="76"/>
      <c r="H381" s="75">
        <f>J380-H380</f>
        <v>0</v>
      </c>
      <c r="I381" s="75"/>
      <c r="J381" s="76"/>
      <c r="K381" s="75">
        <f>M380-K380</f>
        <v>0</v>
      </c>
      <c r="L381" s="75"/>
      <c r="M381" s="76"/>
      <c r="N381" s="75">
        <f>P380-N380</f>
        <v>0</v>
      </c>
      <c r="O381" s="75"/>
      <c r="P381" s="76"/>
      <c r="Q381" s="75">
        <f>S380-Q380</f>
        <v>0</v>
      </c>
      <c r="R381" s="75"/>
      <c r="S381" s="76"/>
      <c r="T381" s="75">
        <f>V380-T380</f>
        <v>0</v>
      </c>
      <c r="U381" s="75"/>
      <c r="V381" s="77"/>
    </row>
    <row r="382" spans="1:22" s="10" customFormat="1" ht="24.95" customHeight="1" x14ac:dyDescent="0.15">
      <c r="A382" s="22" t="s">
        <v>13</v>
      </c>
      <c r="B382" s="25" t="s">
        <v>10</v>
      </c>
      <c r="C382" s="26"/>
      <c r="D382" s="27"/>
      <c r="E382" s="25" t="s">
        <v>10</v>
      </c>
      <c r="F382" s="26"/>
      <c r="G382" s="27"/>
      <c r="H382" s="25" t="s">
        <v>10</v>
      </c>
      <c r="I382" s="26"/>
      <c r="J382" s="27"/>
      <c r="K382" s="25" t="s">
        <v>10</v>
      </c>
      <c r="L382" s="26"/>
      <c r="M382" s="27"/>
      <c r="N382" s="25" t="s">
        <v>10</v>
      </c>
      <c r="O382" s="26"/>
      <c r="P382" s="27"/>
      <c r="Q382" s="25" t="s">
        <v>10</v>
      </c>
      <c r="R382" s="26"/>
      <c r="S382" s="27"/>
      <c r="T382" s="25" t="s">
        <v>10</v>
      </c>
      <c r="U382" s="26"/>
      <c r="V382" s="28"/>
    </row>
    <row r="383" spans="1:22" s="13" customFormat="1" ht="24.95" customHeight="1" x14ac:dyDescent="0.15">
      <c r="A383" s="23"/>
      <c r="B383" s="6"/>
      <c r="C383" s="7" t="s">
        <v>12</v>
      </c>
      <c r="D383" s="8"/>
      <c r="E383" s="6"/>
      <c r="F383" s="7" t="s">
        <v>12</v>
      </c>
      <c r="G383" s="8"/>
      <c r="H383" s="6"/>
      <c r="I383" s="7" t="s">
        <v>12</v>
      </c>
      <c r="J383" s="8"/>
      <c r="K383" s="6"/>
      <c r="L383" s="7" t="s">
        <v>12</v>
      </c>
      <c r="M383" s="8"/>
      <c r="N383" s="6"/>
      <c r="O383" s="7" t="s">
        <v>12</v>
      </c>
      <c r="P383" s="8"/>
      <c r="Q383" s="6"/>
      <c r="R383" s="7" t="s">
        <v>12</v>
      </c>
      <c r="S383" s="8"/>
      <c r="T383" s="6"/>
      <c r="U383" s="7" t="s">
        <v>12</v>
      </c>
      <c r="V383" s="9"/>
    </row>
    <row r="384" spans="1:22" s="10" customFormat="1" ht="24.95" customHeight="1" x14ac:dyDescent="0.15">
      <c r="A384" s="23"/>
      <c r="B384" s="29" t="s">
        <v>11</v>
      </c>
      <c r="C384" s="30"/>
      <c r="D384" s="31"/>
      <c r="E384" s="29" t="s">
        <v>11</v>
      </c>
      <c r="F384" s="30"/>
      <c r="G384" s="31"/>
      <c r="H384" s="29" t="s">
        <v>11</v>
      </c>
      <c r="I384" s="30"/>
      <c r="J384" s="31"/>
      <c r="K384" s="29" t="s">
        <v>11</v>
      </c>
      <c r="L384" s="30"/>
      <c r="M384" s="31"/>
      <c r="N384" s="29" t="s">
        <v>11</v>
      </c>
      <c r="O384" s="30"/>
      <c r="P384" s="31"/>
      <c r="Q384" s="29" t="s">
        <v>11</v>
      </c>
      <c r="R384" s="30"/>
      <c r="S384" s="31"/>
      <c r="T384" s="29" t="s">
        <v>11</v>
      </c>
      <c r="U384" s="30"/>
      <c r="V384" s="32"/>
    </row>
    <row r="385" spans="1:22" s="13" customFormat="1" ht="24.95" customHeight="1" x14ac:dyDescent="0.15">
      <c r="A385" s="23"/>
      <c r="B385" s="6"/>
      <c r="C385" s="7" t="s">
        <v>12</v>
      </c>
      <c r="D385" s="8"/>
      <c r="E385" s="6"/>
      <c r="F385" s="7" t="s">
        <v>12</v>
      </c>
      <c r="G385" s="8"/>
      <c r="H385" s="6"/>
      <c r="I385" s="7" t="s">
        <v>12</v>
      </c>
      <c r="J385" s="8"/>
      <c r="K385" s="6"/>
      <c r="L385" s="7" t="s">
        <v>12</v>
      </c>
      <c r="M385" s="8"/>
      <c r="N385" s="6"/>
      <c r="O385" s="7" t="s">
        <v>12</v>
      </c>
      <c r="P385" s="8"/>
      <c r="Q385" s="6"/>
      <c r="R385" s="7" t="s">
        <v>12</v>
      </c>
      <c r="S385" s="8"/>
      <c r="T385" s="6"/>
      <c r="U385" s="7" t="s">
        <v>12</v>
      </c>
      <c r="V385" s="9"/>
    </row>
    <row r="386" spans="1:22" s="13" customFormat="1" ht="39.950000000000003" customHeight="1" thickBot="1" x14ac:dyDescent="0.2">
      <c r="A386" s="24"/>
      <c r="B386" s="75">
        <f>(D383-B383)+(D385-B385)</f>
        <v>0</v>
      </c>
      <c r="C386" s="75"/>
      <c r="D386" s="76"/>
      <c r="E386" s="75">
        <f>(G383-E383)+(G385-E385)</f>
        <v>0</v>
      </c>
      <c r="F386" s="75"/>
      <c r="G386" s="76"/>
      <c r="H386" s="75">
        <f>(J383-H383)+(J385-H385)</f>
        <v>0</v>
      </c>
      <c r="I386" s="75"/>
      <c r="J386" s="76"/>
      <c r="K386" s="75">
        <f>(M383-K383)+(M385-K385)</f>
        <v>0</v>
      </c>
      <c r="L386" s="75"/>
      <c r="M386" s="76"/>
      <c r="N386" s="75">
        <f>(P383-N383)+(P385-N385)</f>
        <v>0</v>
      </c>
      <c r="O386" s="75"/>
      <c r="P386" s="76"/>
      <c r="Q386" s="75">
        <f>(S383-Q383)+(S385-Q385)</f>
        <v>0</v>
      </c>
      <c r="R386" s="75"/>
      <c r="S386" s="76"/>
      <c r="T386" s="75">
        <f>(V383-T383)+(V385-T385)</f>
        <v>0</v>
      </c>
      <c r="U386" s="75"/>
      <c r="V386" s="77"/>
    </row>
    <row r="387" spans="1:22" ht="35.1" customHeight="1" x14ac:dyDescent="0.15"/>
    <row r="388" spans="1:22" s="10" customFormat="1" ht="39.950000000000003" customHeight="1" x14ac:dyDescent="0.15">
      <c r="A388" s="1" t="s">
        <v>0</v>
      </c>
      <c r="B388" s="39"/>
      <c r="C388" s="40"/>
      <c r="D388" s="40"/>
      <c r="E388" s="41"/>
      <c r="F388" s="2"/>
      <c r="G388" s="2"/>
      <c r="H388" s="2"/>
      <c r="I388" s="2"/>
      <c r="J388" s="2"/>
      <c r="K388" s="13"/>
      <c r="L388" s="21"/>
      <c r="M388" s="21"/>
      <c r="N388" s="21"/>
      <c r="O388" s="2"/>
      <c r="P388" s="2"/>
    </row>
    <row r="389" spans="1:22" s="11" customFormat="1" ht="10.5" customHeight="1" thickBo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s="10" customFormat="1" ht="39.950000000000003" customHeight="1" thickBot="1" x14ac:dyDescent="0.2">
      <c r="A390" s="5"/>
      <c r="B390" s="42" t="s">
        <v>1</v>
      </c>
      <c r="C390" s="42"/>
      <c r="D390" s="42"/>
      <c r="E390" s="42" t="s">
        <v>2</v>
      </c>
      <c r="F390" s="42"/>
      <c r="G390" s="42"/>
      <c r="H390" s="42" t="s">
        <v>3</v>
      </c>
      <c r="I390" s="42"/>
      <c r="J390" s="42"/>
      <c r="K390" s="42" t="s">
        <v>4</v>
      </c>
      <c r="L390" s="42"/>
      <c r="M390" s="42"/>
      <c r="N390" s="42" t="s">
        <v>5</v>
      </c>
      <c r="O390" s="42"/>
      <c r="P390" s="42"/>
      <c r="Q390" s="42" t="s">
        <v>6</v>
      </c>
      <c r="R390" s="42"/>
      <c r="S390" s="42"/>
      <c r="T390" s="42" t="s">
        <v>7</v>
      </c>
      <c r="U390" s="42"/>
      <c r="V390" s="43"/>
    </row>
    <row r="391" spans="1:22" s="10" customFormat="1" ht="24.95" customHeight="1" x14ac:dyDescent="0.15">
      <c r="A391" s="33" t="s">
        <v>8</v>
      </c>
      <c r="B391" s="35" t="s">
        <v>9</v>
      </c>
      <c r="C391" s="36"/>
      <c r="D391" s="37"/>
      <c r="E391" s="35" t="s">
        <v>9</v>
      </c>
      <c r="F391" s="36"/>
      <c r="G391" s="37"/>
      <c r="H391" s="35" t="s">
        <v>9</v>
      </c>
      <c r="I391" s="36"/>
      <c r="J391" s="37"/>
      <c r="K391" s="35" t="s">
        <v>9</v>
      </c>
      <c r="L391" s="36"/>
      <c r="M391" s="37"/>
      <c r="N391" s="35" t="s">
        <v>9</v>
      </c>
      <c r="O391" s="36"/>
      <c r="P391" s="37"/>
      <c r="Q391" s="35" t="s">
        <v>9</v>
      </c>
      <c r="R391" s="36"/>
      <c r="S391" s="37"/>
      <c r="T391" s="35" t="s">
        <v>9</v>
      </c>
      <c r="U391" s="36"/>
      <c r="V391" s="38"/>
    </row>
    <row r="392" spans="1:22" s="13" customFormat="1" ht="24.95" customHeight="1" x14ac:dyDescent="0.15">
      <c r="A392" s="34"/>
      <c r="B392" s="6"/>
      <c r="C392" s="7" t="s">
        <v>12</v>
      </c>
      <c r="D392" s="8"/>
      <c r="E392" s="6"/>
      <c r="F392" s="7" t="s">
        <v>12</v>
      </c>
      <c r="G392" s="8"/>
      <c r="H392" s="6"/>
      <c r="I392" s="7" t="s">
        <v>12</v>
      </c>
      <c r="J392" s="8"/>
      <c r="K392" s="6"/>
      <c r="L392" s="7" t="s">
        <v>12</v>
      </c>
      <c r="M392" s="8"/>
      <c r="N392" s="6"/>
      <c r="O392" s="7" t="s">
        <v>12</v>
      </c>
      <c r="P392" s="8"/>
      <c r="Q392" s="6"/>
      <c r="R392" s="7" t="s">
        <v>12</v>
      </c>
      <c r="S392" s="8"/>
      <c r="T392" s="6"/>
      <c r="U392" s="7" t="s">
        <v>12</v>
      </c>
      <c r="V392" s="9"/>
    </row>
    <row r="393" spans="1:22" s="13" customFormat="1" ht="39.950000000000003" customHeight="1" thickBot="1" x14ac:dyDescent="0.2">
      <c r="A393" s="24"/>
      <c r="B393" s="75">
        <f>D392-B392</f>
        <v>0</v>
      </c>
      <c r="C393" s="75"/>
      <c r="D393" s="76"/>
      <c r="E393" s="75">
        <f>G392-E392</f>
        <v>0</v>
      </c>
      <c r="F393" s="75"/>
      <c r="G393" s="76"/>
      <c r="H393" s="75">
        <f>J392-H392</f>
        <v>0</v>
      </c>
      <c r="I393" s="75"/>
      <c r="J393" s="76"/>
      <c r="K393" s="75">
        <f>M392-K392</f>
        <v>0</v>
      </c>
      <c r="L393" s="75"/>
      <c r="M393" s="76"/>
      <c r="N393" s="75">
        <f>P392-N392</f>
        <v>0</v>
      </c>
      <c r="O393" s="75"/>
      <c r="P393" s="76"/>
      <c r="Q393" s="75">
        <f>S392-Q392</f>
        <v>0</v>
      </c>
      <c r="R393" s="75"/>
      <c r="S393" s="76"/>
      <c r="T393" s="75">
        <f>V392-T392</f>
        <v>0</v>
      </c>
      <c r="U393" s="75"/>
      <c r="V393" s="77"/>
    </row>
    <row r="394" spans="1:22" s="10" customFormat="1" ht="24.95" customHeight="1" x14ac:dyDescent="0.15">
      <c r="A394" s="22" t="s">
        <v>13</v>
      </c>
      <c r="B394" s="25" t="s">
        <v>10</v>
      </c>
      <c r="C394" s="26"/>
      <c r="D394" s="27"/>
      <c r="E394" s="25" t="s">
        <v>10</v>
      </c>
      <c r="F394" s="26"/>
      <c r="G394" s="27"/>
      <c r="H394" s="25" t="s">
        <v>10</v>
      </c>
      <c r="I394" s="26"/>
      <c r="J394" s="27"/>
      <c r="K394" s="25" t="s">
        <v>10</v>
      </c>
      <c r="L394" s="26"/>
      <c r="M394" s="27"/>
      <c r="N394" s="25" t="s">
        <v>10</v>
      </c>
      <c r="O394" s="26"/>
      <c r="P394" s="27"/>
      <c r="Q394" s="25" t="s">
        <v>10</v>
      </c>
      <c r="R394" s="26"/>
      <c r="S394" s="27"/>
      <c r="T394" s="25" t="s">
        <v>10</v>
      </c>
      <c r="U394" s="26"/>
      <c r="V394" s="28"/>
    </row>
    <row r="395" spans="1:22" s="13" customFormat="1" ht="24.95" customHeight="1" x14ac:dyDescent="0.15">
      <c r="A395" s="23"/>
      <c r="B395" s="6"/>
      <c r="C395" s="7" t="s">
        <v>12</v>
      </c>
      <c r="D395" s="8"/>
      <c r="E395" s="6"/>
      <c r="F395" s="7" t="s">
        <v>12</v>
      </c>
      <c r="G395" s="8"/>
      <c r="H395" s="6"/>
      <c r="I395" s="7" t="s">
        <v>12</v>
      </c>
      <c r="J395" s="8"/>
      <c r="K395" s="6"/>
      <c r="L395" s="7" t="s">
        <v>12</v>
      </c>
      <c r="M395" s="8"/>
      <c r="N395" s="6"/>
      <c r="O395" s="7" t="s">
        <v>12</v>
      </c>
      <c r="P395" s="8"/>
      <c r="Q395" s="6"/>
      <c r="R395" s="7" t="s">
        <v>12</v>
      </c>
      <c r="S395" s="8"/>
      <c r="T395" s="6"/>
      <c r="U395" s="7" t="s">
        <v>12</v>
      </c>
      <c r="V395" s="9"/>
    </row>
    <row r="396" spans="1:22" s="10" customFormat="1" ht="24.95" customHeight="1" x14ac:dyDescent="0.15">
      <c r="A396" s="23"/>
      <c r="B396" s="29" t="s">
        <v>11</v>
      </c>
      <c r="C396" s="30"/>
      <c r="D396" s="31"/>
      <c r="E396" s="29" t="s">
        <v>11</v>
      </c>
      <c r="F396" s="30"/>
      <c r="G396" s="31"/>
      <c r="H396" s="29" t="s">
        <v>11</v>
      </c>
      <c r="I396" s="30"/>
      <c r="J396" s="31"/>
      <c r="K396" s="29" t="s">
        <v>11</v>
      </c>
      <c r="L396" s="30"/>
      <c r="M396" s="31"/>
      <c r="N396" s="29" t="s">
        <v>11</v>
      </c>
      <c r="O396" s="30"/>
      <c r="P396" s="31"/>
      <c r="Q396" s="29" t="s">
        <v>11</v>
      </c>
      <c r="R396" s="30"/>
      <c r="S396" s="31"/>
      <c r="T396" s="29" t="s">
        <v>11</v>
      </c>
      <c r="U396" s="30"/>
      <c r="V396" s="32"/>
    </row>
    <row r="397" spans="1:22" s="13" customFormat="1" ht="24.95" customHeight="1" x14ac:dyDescent="0.15">
      <c r="A397" s="23"/>
      <c r="B397" s="6"/>
      <c r="C397" s="7" t="s">
        <v>12</v>
      </c>
      <c r="D397" s="8"/>
      <c r="E397" s="6"/>
      <c r="F397" s="7" t="s">
        <v>12</v>
      </c>
      <c r="G397" s="8"/>
      <c r="H397" s="6"/>
      <c r="I397" s="7" t="s">
        <v>12</v>
      </c>
      <c r="J397" s="8"/>
      <c r="K397" s="6"/>
      <c r="L397" s="7" t="s">
        <v>12</v>
      </c>
      <c r="M397" s="8"/>
      <c r="N397" s="6"/>
      <c r="O397" s="7" t="s">
        <v>12</v>
      </c>
      <c r="P397" s="8"/>
      <c r="Q397" s="6"/>
      <c r="R397" s="7" t="s">
        <v>12</v>
      </c>
      <c r="S397" s="8"/>
      <c r="T397" s="6"/>
      <c r="U397" s="7" t="s">
        <v>12</v>
      </c>
      <c r="V397" s="9"/>
    </row>
    <row r="398" spans="1:22" s="13" customFormat="1" ht="39.950000000000003" customHeight="1" thickBot="1" x14ac:dyDescent="0.2">
      <c r="A398" s="24"/>
      <c r="B398" s="75">
        <f>(D395-B395)+(D397-B397)</f>
        <v>0</v>
      </c>
      <c r="C398" s="75"/>
      <c r="D398" s="76"/>
      <c r="E398" s="75">
        <f>(G395-E395)+(G397-E397)</f>
        <v>0</v>
      </c>
      <c r="F398" s="75"/>
      <c r="G398" s="76"/>
      <c r="H398" s="75">
        <f>(J395-H395)+(J397-H397)</f>
        <v>0</v>
      </c>
      <c r="I398" s="75"/>
      <c r="J398" s="76"/>
      <c r="K398" s="75">
        <f>(M395-K395)+(M397-K397)</f>
        <v>0</v>
      </c>
      <c r="L398" s="75"/>
      <c r="M398" s="76"/>
      <c r="N398" s="75">
        <f>(P395-N395)+(P397-N397)</f>
        <v>0</v>
      </c>
      <c r="O398" s="75"/>
      <c r="P398" s="76"/>
      <c r="Q398" s="75">
        <f>(S395-Q395)+(S397-Q397)</f>
        <v>0</v>
      </c>
      <c r="R398" s="75"/>
      <c r="S398" s="76"/>
      <c r="T398" s="75">
        <f>(V395-T395)+(V397-T397)</f>
        <v>0</v>
      </c>
      <c r="U398" s="75"/>
      <c r="V398" s="77"/>
    </row>
    <row r="399" spans="1:22" ht="35.1" customHeight="1" x14ac:dyDescent="0.15"/>
    <row r="400" spans="1:22" s="10" customFormat="1" ht="39.950000000000003" customHeight="1" x14ac:dyDescent="0.15">
      <c r="A400" s="1" t="s">
        <v>0</v>
      </c>
      <c r="B400" s="39"/>
      <c r="C400" s="40"/>
      <c r="D400" s="40"/>
      <c r="E400" s="41"/>
      <c r="F400" s="2"/>
      <c r="G400" s="2"/>
      <c r="H400" s="2"/>
      <c r="I400" s="2"/>
      <c r="J400" s="2"/>
      <c r="K400" s="13"/>
      <c r="L400" s="21"/>
      <c r="M400" s="21"/>
      <c r="N400" s="21"/>
      <c r="O400" s="2"/>
      <c r="P400" s="2"/>
    </row>
    <row r="401" spans="1:22" s="11" customFormat="1" ht="10.5" customHeight="1" thickBo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s="10" customFormat="1" ht="39.950000000000003" customHeight="1" thickBot="1" x14ac:dyDescent="0.2">
      <c r="A402" s="5"/>
      <c r="B402" s="42" t="s">
        <v>1</v>
      </c>
      <c r="C402" s="42"/>
      <c r="D402" s="42"/>
      <c r="E402" s="42" t="s">
        <v>2</v>
      </c>
      <c r="F402" s="42"/>
      <c r="G402" s="42"/>
      <c r="H402" s="42" t="s">
        <v>3</v>
      </c>
      <c r="I402" s="42"/>
      <c r="J402" s="42"/>
      <c r="K402" s="42" t="s">
        <v>4</v>
      </c>
      <c r="L402" s="42"/>
      <c r="M402" s="42"/>
      <c r="N402" s="42" t="s">
        <v>5</v>
      </c>
      <c r="O402" s="42"/>
      <c r="P402" s="42"/>
      <c r="Q402" s="42" t="s">
        <v>6</v>
      </c>
      <c r="R402" s="42"/>
      <c r="S402" s="42"/>
      <c r="T402" s="42" t="s">
        <v>7</v>
      </c>
      <c r="U402" s="42"/>
      <c r="V402" s="43"/>
    </row>
    <row r="403" spans="1:22" s="10" customFormat="1" ht="24.95" customHeight="1" x14ac:dyDescent="0.15">
      <c r="A403" s="33" t="s">
        <v>8</v>
      </c>
      <c r="B403" s="35" t="s">
        <v>9</v>
      </c>
      <c r="C403" s="36"/>
      <c r="D403" s="37"/>
      <c r="E403" s="35" t="s">
        <v>9</v>
      </c>
      <c r="F403" s="36"/>
      <c r="G403" s="37"/>
      <c r="H403" s="35" t="s">
        <v>9</v>
      </c>
      <c r="I403" s="36"/>
      <c r="J403" s="37"/>
      <c r="K403" s="35" t="s">
        <v>9</v>
      </c>
      <c r="L403" s="36"/>
      <c r="M403" s="37"/>
      <c r="N403" s="35" t="s">
        <v>9</v>
      </c>
      <c r="O403" s="36"/>
      <c r="P403" s="37"/>
      <c r="Q403" s="35" t="s">
        <v>9</v>
      </c>
      <c r="R403" s="36"/>
      <c r="S403" s="37"/>
      <c r="T403" s="35" t="s">
        <v>9</v>
      </c>
      <c r="U403" s="36"/>
      <c r="V403" s="38"/>
    </row>
    <row r="404" spans="1:22" s="13" customFormat="1" ht="24.95" customHeight="1" x14ac:dyDescent="0.15">
      <c r="A404" s="34"/>
      <c r="B404" s="6"/>
      <c r="C404" s="7" t="s">
        <v>12</v>
      </c>
      <c r="D404" s="8"/>
      <c r="E404" s="6"/>
      <c r="F404" s="7" t="s">
        <v>12</v>
      </c>
      <c r="G404" s="8"/>
      <c r="H404" s="6"/>
      <c r="I404" s="7" t="s">
        <v>12</v>
      </c>
      <c r="J404" s="8"/>
      <c r="K404" s="6"/>
      <c r="L404" s="7" t="s">
        <v>12</v>
      </c>
      <c r="M404" s="8"/>
      <c r="N404" s="6"/>
      <c r="O404" s="7" t="s">
        <v>12</v>
      </c>
      <c r="P404" s="8"/>
      <c r="Q404" s="6"/>
      <c r="R404" s="7" t="s">
        <v>12</v>
      </c>
      <c r="S404" s="8"/>
      <c r="T404" s="6"/>
      <c r="U404" s="7" t="s">
        <v>12</v>
      </c>
      <c r="V404" s="9"/>
    </row>
    <row r="405" spans="1:22" s="13" customFormat="1" ht="39.950000000000003" customHeight="1" thickBot="1" x14ac:dyDescent="0.2">
      <c r="A405" s="24"/>
      <c r="B405" s="75">
        <f>D404-B404</f>
        <v>0</v>
      </c>
      <c r="C405" s="75"/>
      <c r="D405" s="76"/>
      <c r="E405" s="75">
        <f>G404-E404</f>
        <v>0</v>
      </c>
      <c r="F405" s="75"/>
      <c r="G405" s="76"/>
      <c r="H405" s="75">
        <f>J404-H404</f>
        <v>0</v>
      </c>
      <c r="I405" s="75"/>
      <c r="J405" s="76"/>
      <c r="K405" s="75">
        <f>M404-K404</f>
        <v>0</v>
      </c>
      <c r="L405" s="75"/>
      <c r="M405" s="76"/>
      <c r="N405" s="75">
        <f>P404-N404</f>
        <v>0</v>
      </c>
      <c r="O405" s="75"/>
      <c r="P405" s="76"/>
      <c r="Q405" s="75">
        <f>S404-Q404</f>
        <v>0</v>
      </c>
      <c r="R405" s="75"/>
      <c r="S405" s="76"/>
      <c r="T405" s="75">
        <f>V404-T404</f>
        <v>0</v>
      </c>
      <c r="U405" s="75"/>
      <c r="V405" s="77"/>
    </row>
    <row r="406" spans="1:22" s="10" customFormat="1" ht="24.95" customHeight="1" x14ac:dyDescent="0.15">
      <c r="A406" s="22" t="s">
        <v>13</v>
      </c>
      <c r="B406" s="25" t="s">
        <v>10</v>
      </c>
      <c r="C406" s="26"/>
      <c r="D406" s="27"/>
      <c r="E406" s="25" t="s">
        <v>10</v>
      </c>
      <c r="F406" s="26"/>
      <c r="G406" s="27"/>
      <c r="H406" s="25" t="s">
        <v>10</v>
      </c>
      <c r="I406" s="26"/>
      <c r="J406" s="27"/>
      <c r="K406" s="25" t="s">
        <v>10</v>
      </c>
      <c r="L406" s="26"/>
      <c r="M406" s="27"/>
      <c r="N406" s="25" t="s">
        <v>10</v>
      </c>
      <c r="O406" s="26"/>
      <c r="P406" s="27"/>
      <c r="Q406" s="25" t="s">
        <v>10</v>
      </c>
      <c r="R406" s="26"/>
      <c r="S406" s="27"/>
      <c r="T406" s="25" t="s">
        <v>10</v>
      </c>
      <c r="U406" s="26"/>
      <c r="V406" s="28"/>
    </row>
    <row r="407" spans="1:22" s="13" customFormat="1" ht="24.95" customHeight="1" x14ac:dyDescent="0.15">
      <c r="A407" s="23"/>
      <c r="B407" s="6"/>
      <c r="C407" s="7" t="s">
        <v>12</v>
      </c>
      <c r="D407" s="8"/>
      <c r="E407" s="6"/>
      <c r="F407" s="7" t="s">
        <v>12</v>
      </c>
      <c r="G407" s="8"/>
      <c r="H407" s="6"/>
      <c r="I407" s="7" t="s">
        <v>12</v>
      </c>
      <c r="J407" s="8"/>
      <c r="K407" s="6"/>
      <c r="L407" s="7" t="s">
        <v>12</v>
      </c>
      <c r="M407" s="8"/>
      <c r="N407" s="6"/>
      <c r="O407" s="7" t="s">
        <v>12</v>
      </c>
      <c r="P407" s="8"/>
      <c r="Q407" s="6"/>
      <c r="R407" s="7" t="s">
        <v>12</v>
      </c>
      <c r="S407" s="8"/>
      <c r="T407" s="6"/>
      <c r="U407" s="7" t="s">
        <v>12</v>
      </c>
      <c r="V407" s="9"/>
    </row>
    <row r="408" spans="1:22" s="10" customFormat="1" ht="24.95" customHeight="1" x14ac:dyDescent="0.15">
      <c r="A408" s="23"/>
      <c r="B408" s="29" t="s">
        <v>11</v>
      </c>
      <c r="C408" s="30"/>
      <c r="D408" s="31"/>
      <c r="E408" s="29" t="s">
        <v>11</v>
      </c>
      <c r="F408" s="30"/>
      <c r="G408" s="31"/>
      <c r="H408" s="29" t="s">
        <v>11</v>
      </c>
      <c r="I408" s="30"/>
      <c r="J408" s="31"/>
      <c r="K408" s="29" t="s">
        <v>11</v>
      </c>
      <c r="L408" s="30"/>
      <c r="M408" s="31"/>
      <c r="N408" s="29" t="s">
        <v>11</v>
      </c>
      <c r="O408" s="30"/>
      <c r="P408" s="31"/>
      <c r="Q408" s="29" t="s">
        <v>11</v>
      </c>
      <c r="R408" s="30"/>
      <c r="S408" s="31"/>
      <c r="T408" s="29" t="s">
        <v>11</v>
      </c>
      <c r="U408" s="30"/>
      <c r="V408" s="32"/>
    </row>
    <row r="409" spans="1:22" s="13" customFormat="1" ht="24.95" customHeight="1" x14ac:dyDescent="0.15">
      <c r="A409" s="23"/>
      <c r="B409" s="6"/>
      <c r="C409" s="7" t="s">
        <v>12</v>
      </c>
      <c r="D409" s="8"/>
      <c r="E409" s="6"/>
      <c r="F409" s="7" t="s">
        <v>12</v>
      </c>
      <c r="G409" s="8"/>
      <c r="H409" s="6"/>
      <c r="I409" s="7" t="s">
        <v>12</v>
      </c>
      <c r="J409" s="8"/>
      <c r="K409" s="6"/>
      <c r="L409" s="7" t="s">
        <v>12</v>
      </c>
      <c r="M409" s="8"/>
      <c r="N409" s="6"/>
      <c r="O409" s="7" t="s">
        <v>12</v>
      </c>
      <c r="P409" s="8"/>
      <c r="Q409" s="6"/>
      <c r="R409" s="7" t="s">
        <v>12</v>
      </c>
      <c r="S409" s="8"/>
      <c r="T409" s="6"/>
      <c r="U409" s="7" t="s">
        <v>12</v>
      </c>
      <c r="V409" s="9"/>
    </row>
    <row r="410" spans="1:22" s="13" customFormat="1" ht="39.950000000000003" customHeight="1" thickBot="1" x14ac:dyDescent="0.2">
      <c r="A410" s="24"/>
      <c r="B410" s="75">
        <f>(D407-B407)+(D409-B409)</f>
        <v>0</v>
      </c>
      <c r="C410" s="75"/>
      <c r="D410" s="76"/>
      <c r="E410" s="75">
        <f>(G407-E407)+(G409-E409)</f>
        <v>0</v>
      </c>
      <c r="F410" s="75"/>
      <c r="G410" s="76"/>
      <c r="H410" s="75">
        <f>(J407-H407)+(J409-H409)</f>
        <v>0</v>
      </c>
      <c r="I410" s="75"/>
      <c r="J410" s="76"/>
      <c r="K410" s="75">
        <f>(M407-K407)+(M409-K409)</f>
        <v>0</v>
      </c>
      <c r="L410" s="75"/>
      <c r="M410" s="76"/>
      <c r="N410" s="75">
        <f>(P407-N407)+(P409-N409)</f>
        <v>0</v>
      </c>
      <c r="O410" s="75"/>
      <c r="P410" s="76"/>
      <c r="Q410" s="75">
        <f>(S407-Q407)+(S409-Q409)</f>
        <v>0</v>
      </c>
      <c r="R410" s="75"/>
      <c r="S410" s="76"/>
      <c r="T410" s="75">
        <f>(V407-T407)+(V409-T409)</f>
        <v>0</v>
      </c>
      <c r="U410" s="75"/>
      <c r="V410" s="77"/>
    </row>
    <row r="411" spans="1:22" ht="35.1" customHeight="1" x14ac:dyDescent="0.15"/>
    <row r="412" spans="1:22" s="10" customFormat="1" ht="39.950000000000003" customHeight="1" x14ac:dyDescent="0.15">
      <c r="A412" s="1" t="s">
        <v>0</v>
      </c>
      <c r="B412" s="39"/>
      <c r="C412" s="40"/>
      <c r="D412" s="40"/>
      <c r="E412" s="41"/>
      <c r="F412" s="2"/>
      <c r="G412" s="2"/>
      <c r="H412" s="2"/>
      <c r="I412" s="2"/>
      <c r="J412" s="2"/>
      <c r="K412" s="13"/>
      <c r="L412" s="21"/>
      <c r="M412" s="21"/>
      <c r="N412" s="21"/>
      <c r="O412" s="2"/>
      <c r="P412" s="2"/>
    </row>
    <row r="413" spans="1:22" s="11" customFormat="1" ht="10.5" customHeight="1" thickBo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s="10" customFormat="1" ht="39.950000000000003" customHeight="1" thickBot="1" x14ac:dyDescent="0.2">
      <c r="A414" s="5"/>
      <c r="B414" s="42" t="s">
        <v>1</v>
      </c>
      <c r="C414" s="42"/>
      <c r="D414" s="42"/>
      <c r="E414" s="42" t="s">
        <v>2</v>
      </c>
      <c r="F414" s="42"/>
      <c r="G414" s="42"/>
      <c r="H414" s="42" t="s">
        <v>3</v>
      </c>
      <c r="I414" s="42"/>
      <c r="J414" s="42"/>
      <c r="K414" s="42" t="s">
        <v>4</v>
      </c>
      <c r="L414" s="42"/>
      <c r="M414" s="42"/>
      <c r="N414" s="42" t="s">
        <v>5</v>
      </c>
      <c r="O414" s="42"/>
      <c r="P414" s="42"/>
      <c r="Q414" s="42" t="s">
        <v>6</v>
      </c>
      <c r="R414" s="42"/>
      <c r="S414" s="42"/>
      <c r="T414" s="42" t="s">
        <v>7</v>
      </c>
      <c r="U414" s="42"/>
      <c r="V414" s="43"/>
    </row>
    <row r="415" spans="1:22" s="10" customFormat="1" ht="24.95" customHeight="1" x14ac:dyDescent="0.15">
      <c r="A415" s="33" t="s">
        <v>8</v>
      </c>
      <c r="B415" s="35" t="s">
        <v>9</v>
      </c>
      <c r="C415" s="36"/>
      <c r="D415" s="37"/>
      <c r="E415" s="35" t="s">
        <v>9</v>
      </c>
      <c r="F415" s="36"/>
      <c r="G415" s="37"/>
      <c r="H415" s="35" t="s">
        <v>9</v>
      </c>
      <c r="I415" s="36"/>
      <c r="J415" s="37"/>
      <c r="K415" s="35" t="s">
        <v>9</v>
      </c>
      <c r="L415" s="36"/>
      <c r="M415" s="37"/>
      <c r="N415" s="35" t="s">
        <v>9</v>
      </c>
      <c r="O415" s="36"/>
      <c r="P415" s="37"/>
      <c r="Q415" s="35" t="s">
        <v>9</v>
      </c>
      <c r="R415" s="36"/>
      <c r="S415" s="37"/>
      <c r="T415" s="35" t="s">
        <v>9</v>
      </c>
      <c r="U415" s="36"/>
      <c r="V415" s="38"/>
    </row>
    <row r="416" spans="1:22" s="13" customFormat="1" ht="24.95" customHeight="1" x14ac:dyDescent="0.15">
      <c r="A416" s="34"/>
      <c r="B416" s="6"/>
      <c r="C416" s="7" t="s">
        <v>12</v>
      </c>
      <c r="D416" s="8"/>
      <c r="E416" s="6"/>
      <c r="F416" s="7" t="s">
        <v>12</v>
      </c>
      <c r="G416" s="8"/>
      <c r="H416" s="6"/>
      <c r="I416" s="7" t="s">
        <v>12</v>
      </c>
      <c r="J416" s="8"/>
      <c r="K416" s="6"/>
      <c r="L416" s="7" t="s">
        <v>12</v>
      </c>
      <c r="M416" s="8"/>
      <c r="N416" s="6"/>
      <c r="O416" s="7" t="s">
        <v>12</v>
      </c>
      <c r="P416" s="8"/>
      <c r="Q416" s="6"/>
      <c r="R416" s="7" t="s">
        <v>12</v>
      </c>
      <c r="S416" s="8"/>
      <c r="T416" s="6"/>
      <c r="U416" s="7" t="s">
        <v>12</v>
      </c>
      <c r="V416" s="9"/>
    </row>
    <row r="417" spans="1:22" s="13" customFormat="1" ht="39.950000000000003" customHeight="1" thickBot="1" x14ac:dyDescent="0.2">
      <c r="A417" s="24"/>
      <c r="B417" s="75">
        <f>D416-B416</f>
        <v>0</v>
      </c>
      <c r="C417" s="75"/>
      <c r="D417" s="76"/>
      <c r="E417" s="75">
        <f>G416-E416</f>
        <v>0</v>
      </c>
      <c r="F417" s="75"/>
      <c r="G417" s="76"/>
      <c r="H417" s="75">
        <f>J416-H416</f>
        <v>0</v>
      </c>
      <c r="I417" s="75"/>
      <c r="J417" s="76"/>
      <c r="K417" s="75">
        <f>M416-K416</f>
        <v>0</v>
      </c>
      <c r="L417" s="75"/>
      <c r="M417" s="76"/>
      <c r="N417" s="75">
        <f>P416-N416</f>
        <v>0</v>
      </c>
      <c r="O417" s="75"/>
      <c r="P417" s="76"/>
      <c r="Q417" s="75">
        <f>S416-Q416</f>
        <v>0</v>
      </c>
      <c r="R417" s="75"/>
      <c r="S417" s="76"/>
      <c r="T417" s="75">
        <f>V416-T416</f>
        <v>0</v>
      </c>
      <c r="U417" s="75"/>
      <c r="V417" s="77"/>
    </row>
    <row r="418" spans="1:22" s="10" customFormat="1" ht="24.95" customHeight="1" x14ac:dyDescent="0.15">
      <c r="A418" s="22" t="s">
        <v>13</v>
      </c>
      <c r="B418" s="25" t="s">
        <v>10</v>
      </c>
      <c r="C418" s="26"/>
      <c r="D418" s="27"/>
      <c r="E418" s="25" t="s">
        <v>10</v>
      </c>
      <c r="F418" s="26"/>
      <c r="G418" s="27"/>
      <c r="H418" s="25" t="s">
        <v>10</v>
      </c>
      <c r="I418" s="26"/>
      <c r="J418" s="27"/>
      <c r="K418" s="25" t="s">
        <v>10</v>
      </c>
      <c r="L418" s="26"/>
      <c r="M418" s="27"/>
      <c r="N418" s="25" t="s">
        <v>10</v>
      </c>
      <c r="O418" s="26"/>
      <c r="P418" s="27"/>
      <c r="Q418" s="25" t="s">
        <v>10</v>
      </c>
      <c r="R418" s="26"/>
      <c r="S418" s="27"/>
      <c r="T418" s="25" t="s">
        <v>10</v>
      </c>
      <c r="U418" s="26"/>
      <c r="V418" s="28"/>
    </row>
    <row r="419" spans="1:22" s="13" customFormat="1" ht="24.95" customHeight="1" x14ac:dyDescent="0.15">
      <c r="A419" s="23"/>
      <c r="B419" s="6"/>
      <c r="C419" s="7" t="s">
        <v>12</v>
      </c>
      <c r="D419" s="8"/>
      <c r="E419" s="6"/>
      <c r="F419" s="7" t="s">
        <v>12</v>
      </c>
      <c r="G419" s="8"/>
      <c r="H419" s="6"/>
      <c r="I419" s="7" t="s">
        <v>12</v>
      </c>
      <c r="J419" s="8"/>
      <c r="K419" s="6"/>
      <c r="L419" s="7" t="s">
        <v>12</v>
      </c>
      <c r="M419" s="8"/>
      <c r="N419" s="6"/>
      <c r="O419" s="7" t="s">
        <v>12</v>
      </c>
      <c r="P419" s="8"/>
      <c r="Q419" s="6"/>
      <c r="R419" s="7" t="s">
        <v>12</v>
      </c>
      <c r="S419" s="8"/>
      <c r="T419" s="6"/>
      <c r="U419" s="7" t="s">
        <v>12</v>
      </c>
      <c r="V419" s="9"/>
    </row>
    <row r="420" spans="1:22" s="10" customFormat="1" ht="24.95" customHeight="1" x14ac:dyDescent="0.15">
      <c r="A420" s="23"/>
      <c r="B420" s="29" t="s">
        <v>11</v>
      </c>
      <c r="C420" s="30"/>
      <c r="D420" s="31"/>
      <c r="E420" s="29" t="s">
        <v>11</v>
      </c>
      <c r="F420" s="30"/>
      <c r="G420" s="31"/>
      <c r="H420" s="29" t="s">
        <v>11</v>
      </c>
      <c r="I420" s="30"/>
      <c r="J420" s="31"/>
      <c r="K420" s="29" t="s">
        <v>11</v>
      </c>
      <c r="L420" s="30"/>
      <c r="M420" s="31"/>
      <c r="N420" s="29" t="s">
        <v>11</v>
      </c>
      <c r="O420" s="30"/>
      <c r="P420" s="31"/>
      <c r="Q420" s="29" t="s">
        <v>11</v>
      </c>
      <c r="R420" s="30"/>
      <c r="S420" s="31"/>
      <c r="T420" s="29" t="s">
        <v>11</v>
      </c>
      <c r="U420" s="30"/>
      <c r="V420" s="32"/>
    </row>
    <row r="421" spans="1:22" s="13" customFormat="1" ht="24.95" customHeight="1" x14ac:dyDescent="0.15">
      <c r="A421" s="23"/>
      <c r="B421" s="6"/>
      <c r="C421" s="7" t="s">
        <v>12</v>
      </c>
      <c r="D421" s="8"/>
      <c r="E421" s="6"/>
      <c r="F421" s="7" t="s">
        <v>12</v>
      </c>
      <c r="G421" s="8"/>
      <c r="H421" s="6"/>
      <c r="I421" s="7" t="s">
        <v>12</v>
      </c>
      <c r="J421" s="8"/>
      <c r="K421" s="6"/>
      <c r="L421" s="7" t="s">
        <v>12</v>
      </c>
      <c r="M421" s="8"/>
      <c r="N421" s="6"/>
      <c r="O421" s="7" t="s">
        <v>12</v>
      </c>
      <c r="P421" s="8"/>
      <c r="Q421" s="6"/>
      <c r="R421" s="7" t="s">
        <v>12</v>
      </c>
      <c r="S421" s="8"/>
      <c r="T421" s="6"/>
      <c r="U421" s="7" t="s">
        <v>12</v>
      </c>
      <c r="V421" s="9"/>
    </row>
    <row r="422" spans="1:22" s="13" customFormat="1" ht="39.950000000000003" customHeight="1" thickBot="1" x14ac:dyDescent="0.2">
      <c r="A422" s="24"/>
      <c r="B422" s="75">
        <f>(D419-B419)+(D421-B421)</f>
        <v>0</v>
      </c>
      <c r="C422" s="75"/>
      <c r="D422" s="76"/>
      <c r="E422" s="75">
        <f>(G419-E419)+(G421-E421)</f>
        <v>0</v>
      </c>
      <c r="F422" s="75"/>
      <c r="G422" s="76"/>
      <c r="H422" s="75">
        <f>(J419-H419)+(J421-H421)</f>
        <v>0</v>
      </c>
      <c r="I422" s="75"/>
      <c r="J422" s="76"/>
      <c r="K422" s="75">
        <f>(M419-K419)+(M421-K421)</f>
        <v>0</v>
      </c>
      <c r="L422" s="75"/>
      <c r="M422" s="76"/>
      <c r="N422" s="75">
        <f>(P419-N419)+(P421-N421)</f>
        <v>0</v>
      </c>
      <c r="O422" s="75"/>
      <c r="P422" s="76"/>
      <c r="Q422" s="75">
        <f>(S419-Q419)+(S421-Q421)</f>
        <v>0</v>
      </c>
      <c r="R422" s="75"/>
      <c r="S422" s="76"/>
      <c r="T422" s="75">
        <f>(V419-T419)+(V421-T421)</f>
        <v>0</v>
      </c>
      <c r="U422" s="75"/>
      <c r="V422" s="77"/>
    </row>
    <row r="423" spans="1:22" ht="35.1" customHeight="1" x14ac:dyDescent="0.15"/>
    <row r="424" spans="1:22" s="10" customFormat="1" ht="39.950000000000003" customHeight="1" x14ac:dyDescent="0.15">
      <c r="A424" s="1" t="s">
        <v>0</v>
      </c>
      <c r="B424" s="39"/>
      <c r="C424" s="40"/>
      <c r="D424" s="40"/>
      <c r="E424" s="41"/>
      <c r="F424" s="2"/>
      <c r="G424" s="2"/>
      <c r="H424" s="2"/>
      <c r="I424" s="2"/>
      <c r="J424" s="2"/>
      <c r="K424" s="13"/>
      <c r="L424" s="21"/>
      <c r="M424" s="21"/>
      <c r="N424" s="21"/>
      <c r="O424" s="2"/>
      <c r="P424" s="2"/>
    </row>
    <row r="425" spans="1:22" s="11" customFormat="1" ht="10.5" customHeight="1" thickBo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s="10" customFormat="1" ht="39.950000000000003" customHeight="1" thickBot="1" x14ac:dyDescent="0.2">
      <c r="A426" s="5"/>
      <c r="B426" s="42" t="s">
        <v>1</v>
      </c>
      <c r="C426" s="42"/>
      <c r="D426" s="42"/>
      <c r="E426" s="42" t="s">
        <v>2</v>
      </c>
      <c r="F426" s="42"/>
      <c r="G426" s="42"/>
      <c r="H426" s="42" t="s">
        <v>3</v>
      </c>
      <c r="I426" s="42"/>
      <c r="J426" s="42"/>
      <c r="K426" s="42" t="s">
        <v>4</v>
      </c>
      <c r="L426" s="42"/>
      <c r="M426" s="42"/>
      <c r="N426" s="42" t="s">
        <v>5</v>
      </c>
      <c r="O426" s="42"/>
      <c r="P426" s="42"/>
      <c r="Q426" s="42" t="s">
        <v>6</v>
      </c>
      <c r="R426" s="42"/>
      <c r="S426" s="42"/>
      <c r="T426" s="42" t="s">
        <v>7</v>
      </c>
      <c r="U426" s="42"/>
      <c r="V426" s="43"/>
    </row>
    <row r="427" spans="1:22" s="10" customFormat="1" ht="24.95" customHeight="1" x14ac:dyDescent="0.15">
      <c r="A427" s="33" t="s">
        <v>8</v>
      </c>
      <c r="B427" s="35" t="s">
        <v>9</v>
      </c>
      <c r="C427" s="36"/>
      <c r="D427" s="37"/>
      <c r="E427" s="35" t="s">
        <v>9</v>
      </c>
      <c r="F427" s="36"/>
      <c r="G427" s="37"/>
      <c r="H427" s="35" t="s">
        <v>9</v>
      </c>
      <c r="I427" s="36"/>
      <c r="J427" s="37"/>
      <c r="K427" s="35" t="s">
        <v>9</v>
      </c>
      <c r="L427" s="36"/>
      <c r="M427" s="37"/>
      <c r="N427" s="35" t="s">
        <v>9</v>
      </c>
      <c r="O427" s="36"/>
      <c r="P427" s="37"/>
      <c r="Q427" s="35" t="s">
        <v>9</v>
      </c>
      <c r="R427" s="36"/>
      <c r="S427" s="37"/>
      <c r="T427" s="35" t="s">
        <v>9</v>
      </c>
      <c r="U427" s="36"/>
      <c r="V427" s="38"/>
    </row>
    <row r="428" spans="1:22" s="13" customFormat="1" ht="24.95" customHeight="1" x14ac:dyDescent="0.15">
      <c r="A428" s="34"/>
      <c r="B428" s="6"/>
      <c r="C428" s="7" t="s">
        <v>12</v>
      </c>
      <c r="D428" s="8"/>
      <c r="E428" s="6"/>
      <c r="F428" s="7" t="s">
        <v>12</v>
      </c>
      <c r="G428" s="8"/>
      <c r="H428" s="6"/>
      <c r="I428" s="7" t="s">
        <v>12</v>
      </c>
      <c r="J428" s="8"/>
      <c r="K428" s="6"/>
      <c r="L428" s="7" t="s">
        <v>12</v>
      </c>
      <c r="M428" s="8"/>
      <c r="N428" s="6"/>
      <c r="O428" s="7" t="s">
        <v>12</v>
      </c>
      <c r="P428" s="8"/>
      <c r="Q428" s="6"/>
      <c r="R428" s="7" t="s">
        <v>12</v>
      </c>
      <c r="S428" s="8"/>
      <c r="T428" s="6"/>
      <c r="U428" s="7" t="s">
        <v>12</v>
      </c>
      <c r="V428" s="9"/>
    </row>
    <row r="429" spans="1:22" s="13" customFormat="1" ht="39.950000000000003" customHeight="1" thickBot="1" x14ac:dyDescent="0.2">
      <c r="A429" s="24"/>
      <c r="B429" s="75">
        <f>D428-B428</f>
        <v>0</v>
      </c>
      <c r="C429" s="75"/>
      <c r="D429" s="76"/>
      <c r="E429" s="75">
        <f>G428-E428</f>
        <v>0</v>
      </c>
      <c r="F429" s="75"/>
      <c r="G429" s="76"/>
      <c r="H429" s="75">
        <f>J428-H428</f>
        <v>0</v>
      </c>
      <c r="I429" s="75"/>
      <c r="J429" s="76"/>
      <c r="K429" s="75">
        <f>M428-K428</f>
        <v>0</v>
      </c>
      <c r="L429" s="75"/>
      <c r="M429" s="76"/>
      <c r="N429" s="75">
        <f>P428-N428</f>
        <v>0</v>
      </c>
      <c r="O429" s="75"/>
      <c r="P429" s="76"/>
      <c r="Q429" s="75">
        <f>S428-Q428</f>
        <v>0</v>
      </c>
      <c r="R429" s="75"/>
      <c r="S429" s="76"/>
      <c r="T429" s="75">
        <f>V428-T428</f>
        <v>0</v>
      </c>
      <c r="U429" s="75"/>
      <c r="V429" s="77"/>
    </row>
    <row r="430" spans="1:22" s="10" customFormat="1" ht="24.95" customHeight="1" x14ac:dyDescent="0.15">
      <c r="A430" s="22" t="s">
        <v>13</v>
      </c>
      <c r="B430" s="25" t="s">
        <v>10</v>
      </c>
      <c r="C430" s="26"/>
      <c r="D430" s="27"/>
      <c r="E430" s="25" t="s">
        <v>10</v>
      </c>
      <c r="F430" s="26"/>
      <c r="G430" s="27"/>
      <c r="H430" s="25" t="s">
        <v>10</v>
      </c>
      <c r="I430" s="26"/>
      <c r="J430" s="27"/>
      <c r="K430" s="25" t="s">
        <v>10</v>
      </c>
      <c r="L430" s="26"/>
      <c r="M430" s="27"/>
      <c r="N430" s="25" t="s">
        <v>10</v>
      </c>
      <c r="O430" s="26"/>
      <c r="P430" s="27"/>
      <c r="Q430" s="25" t="s">
        <v>10</v>
      </c>
      <c r="R430" s="26"/>
      <c r="S430" s="27"/>
      <c r="T430" s="25" t="s">
        <v>10</v>
      </c>
      <c r="U430" s="26"/>
      <c r="V430" s="28"/>
    </row>
    <row r="431" spans="1:22" s="13" customFormat="1" ht="24.95" customHeight="1" x14ac:dyDescent="0.15">
      <c r="A431" s="23"/>
      <c r="B431" s="6"/>
      <c r="C431" s="7" t="s">
        <v>12</v>
      </c>
      <c r="D431" s="8"/>
      <c r="E431" s="6"/>
      <c r="F431" s="7" t="s">
        <v>12</v>
      </c>
      <c r="G431" s="8"/>
      <c r="H431" s="6"/>
      <c r="I431" s="7" t="s">
        <v>12</v>
      </c>
      <c r="J431" s="8"/>
      <c r="K431" s="6"/>
      <c r="L431" s="7" t="s">
        <v>12</v>
      </c>
      <c r="M431" s="8"/>
      <c r="N431" s="6"/>
      <c r="O431" s="7" t="s">
        <v>12</v>
      </c>
      <c r="P431" s="8"/>
      <c r="Q431" s="6"/>
      <c r="R431" s="7" t="s">
        <v>12</v>
      </c>
      <c r="S431" s="8"/>
      <c r="T431" s="6"/>
      <c r="U431" s="7" t="s">
        <v>12</v>
      </c>
      <c r="V431" s="9"/>
    </row>
    <row r="432" spans="1:22" s="10" customFormat="1" ht="24.95" customHeight="1" x14ac:dyDescent="0.15">
      <c r="A432" s="23"/>
      <c r="B432" s="29" t="s">
        <v>11</v>
      </c>
      <c r="C432" s="30"/>
      <c r="D432" s="31"/>
      <c r="E432" s="29" t="s">
        <v>11</v>
      </c>
      <c r="F432" s="30"/>
      <c r="G432" s="31"/>
      <c r="H432" s="29" t="s">
        <v>11</v>
      </c>
      <c r="I432" s="30"/>
      <c r="J432" s="31"/>
      <c r="K432" s="29" t="s">
        <v>11</v>
      </c>
      <c r="L432" s="30"/>
      <c r="M432" s="31"/>
      <c r="N432" s="29" t="s">
        <v>11</v>
      </c>
      <c r="O432" s="30"/>
      <c r="P432" s="31"/>
      <c r="Q432" s="29" t="s">
        <v>11</v>
      </c>
      <c r="R432" s="30"/>
      <c r="S432" s="31"/>
      <c r="T432" s="29" t="s">
        <v>11</v>
      </c>
      <c r="U432" s="30"/>
      <c r="V432" s="32"/>
    </row>
    <row r="433" spans="1:22" s="13" customFormat="1" ht="24.95" customHeight="1" x14ac:dyDescent="0.15">
      <c r="A433" s="23"/>
      <c r="B433" s="6"/>
      <c r="C433" s="7" t="s">
        <v>12</v>
      </c>
      <c r="D433" s="8"/>
      <c r="E433" s="6"/>
      <c r="F433" s="7" t="s">
        <v>12</v>
      </c>
      <c r="G433" s="8"/>
      <c r="H433" s="6"/>
      <c r="I433" s="7" t="s">
        <v>12</v>
      </c>
      <c r="J433" s="8"/>
      <c r="K433" s="6"/>
      <c r="L433" s="7" t="s">
        <v>12</v>
      </c>
      <c r="M433" s="8"/>
      <c r="N433" s="6"/>
      <c r="O433" s="7" t="s">
        <v>12</v>
      </c>
      <c r="P433" s="8"/>
      <c r="Q433" s="6"/>
      <c r="R433" s="7" t="s">
        <v>12</v>
      </c>
      <c r="S433" s="8"/>
      <c r="T433" s="6"/>
      <c r="U433" s="7" t="s">
        <v>12</v>
      </c>
      <c r="V433" s="9"/>
    </row>
    <row r="434" spans="1:22" s="13" customFormat="1" ht="39.950000000000003" customHeight="1" thickBot="1" x14ac:dyDescent="0.2">
      <c r="A434" s="24"/>
      <c r="B434" s="75">
        <f>(D431-B431)+(D433-B433)</f>
        <v>0</v>
      </c>
      <c r="C434" s="75"/>
      <c r="D434" s="76"/>
      <c r="E434" s="75">
        <f>(G431-E431)+(G433-E433)</f>
        <v>0</v>
      </c>
      <c r="F434" s="75"/>
      <c r="G434" s="76"/>
      <c r="H434" s="75">
        <f>(J431-H431)+(J433-H433)</f>
        <v>0</v>
      </c>
      <c r="I434" s="75"/>
      <c r="J434" s="76"/>
      <c r="K434" s="75">
        <f>(M431-K431)+(M433-K433)</f>
        <v>0</v>
      </c>
      <c r="L434" s="75"/>
      <c r="M434" s="76"/>
      <c r="N434" s="75">
        <f>(P431-N431)+(P433-N433)</f>
        <v>0</v>
      </c>
      <c r="O434" s="75"/>
      <c r="P434" s="76"/>
      <c r="Q434" s="75">
        <f>(S431-Q431)+(S433-Q433)</f>
        <v>0</v>
      </c>
      <c r="R434" s="75"/>
      <c r="S434" s="76"/>
      <c r="T434" s="75">
        <f>(V431-T431)+(V433-T433)</f>
        <v>0</v>
      </c>
      <c r="U434" s="75"/>
      <c r="V434" s="77"/>
    </row>
    <row r="435" spans="1:22" ht="35.1" customHeight="1" x14ac:dyDescent="0.15"/>
    <row r="436" spans="1:22" s="10" customFormat="1" ht="39.950000000000003" customHeight="1" x14ac:dyDescent="0.15">
      <c r="A436" s="1" t="s">
        <v>0</v>
      </c>
      <c r="B436" s="39"/>
      <c r="C436" s="40"/>
      <c r="D436" s="40"/>
      <c r="E436" s="41"/>
      <c r="F436" s="2"/>
      <c r="G436" s="2"/>
      <c r="H436" s="2"/>
      <c r="I436" s="2"/>
      <c r="J436" s="2"/>
      <c r="K436" s="13"/>
      <c r="L436" s="21"/>
      <c r="M436" s="21"/>
      <c r="N436" s="21"/>
      <c r="O436" s="2"/>
      <c r="P436" s="2"/>
    </row>
    <row r="437" spans="1:22" s="11" customFormat="1" ht="10.5" customHeight="1" thickBo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s="10" customFormat="1" ht="39.950000000000003" customHeight="1" thickBot="1" x14ac:dyDescent="0.2">
      <c r="A438" s="5"/>
      <c r="B438" s="42" t="s">
        <v>1</v>
      </c>
      <c r="C438" s="42"/>
      <c r="D438" s="42"/>
      <c r="E438" s="42" t="s">
        <v>2</v>
      </c>
      <c r="F438" s="42"/>
      <c r="G438" s="42"/>
      <c r="H438" s="42" t="s">
        <v>3</v>
      </c>
      <c r="I438" s="42"/>
      <c r="J438" s="42"/>
      <c r="K438" s="42" t="s">
        <v>4</v>
      </c>
      <c r="L438" s="42"/>
      <c r="M438" s="42"/>
      <c r="N438" s="42" t="s">
        <v>5</v>
      </c>
      <c r="O438" s="42"/>
      <c r="P438" s="42"/>
      <c r="Q438" s="42" t="s">
        <v>6</v>
      </c>
      <c r="R438" s="42"/>
      <c r="S438" s="42"/>
      <c r="T438" s="42" t="s">
        <v>7</v>
      </c>
      <c r="U438" s="42"/>
      <c r="V438" s="43"/>
    </row>
    <row r="439" spans="1:22" s="10" customFormat="1" ht="24.95" customHeight="1" x14ac:dyDescent="0.15">
      <c r="A439" s="33" t="s">
        <v>8</v>
      </c>
      <c r="B439" s="35" t="s">
        <v>9</v>
      </c>
      <c r="C439" s="36"/>
      <c r="D439" s="37"/>
      <c r="E439" s="35" t="s">
        <v>9</v>
      </c>
      <c r="F439" s="36"/>
      <c r="G439" s="37"/>
      <c r="H439" s="35" t="s">
        <v>9</v>
      </c>
      <c r="I439" s="36"/>
      <c r="J439" s="37"/>
      <c r="K439" s="35" t="s">
        <v>9</v>
      </c>
      <c r="L439" s="36"/>
      <c r="M439" s="37"/>
      <c r="N439" s="35" t="s">
        <v>9</v>
      </c>
      <c r="O439" s="36"/>
      <c r="P439" s="37"/>
      <c r="Q439" s="35" t="s">
        <v>9</v>
      </c>
      <c r="R439" s="36"/>
      <c r="S439" s="37"/>
      <c r="T439" s="35" t="s">
        <v>9</v>
      </c>
      <c r="U439" s="36"/>
      <c r="V439" s="38"/>
    </row>
    <row r="440" spans="1:22" s="13" customFormat="1" ht="24.95" customHeight="1" x14ac:dyDescent="0.15">
      <c r="A440" s="34"/>
      <c r="B440" s="6"/>
      <c r="C440" s="7" t="s">
        <v>12</v>
      </c>
      <c r="D440" s="8"/>
      <c r="E440" s="6"/>
      <c r="F440" s="7" t="s">
        <v>12</v>
      </c>
      <c r="G440" s="8"/>
      <c r="H440" s="6"/>
      <c r="I440" s="7" t="s">
        <v>12</v>
      </c>
      <c r="J440" s="8"/>
      <c r="K440" s="6"/>
      <c r="L440" s="7" t="s">
        <v>12</v>
      </c>
      <c r="M440" s="8"/>
      <c r="N440" s="6"/>
      <c r="O440" s="7" t="s">
        <v>12</v>
      </c>
      <c r="P440" s="8"/>
      <c r="Q440" s="6"/>
      <c r="R440" s="7" t="s">
        <v>12</v>
      </c>
      <c r="S440" s="8"/>
      <c r="T440" s="6"/>
      <c r="U440" s="7" t="s">
        <v>12</v>
      </c>
      <c r="V440" s="9"/>
    </row>
    <row r="441" spans="1:22" s="13" customFormat="1" ht="39.950000000000003" customHeight="1" thickBot="1" x14ac:dyDescent="0.2">
      <c r="A441" s="24"/>
      <c r="B441" s="75">
        <f>D440-B440</f>
        <v>0</v>
      </c>
      <c r="C441" s="75"/>
      <c r="D441" s="76"/>
      <c r="E441" s="75">
        <f>G440-E440</f>
        <v>0</v>
      </c>
      <c r="F441" s="75"/>
      <c r="G441" s="76"/>
      <c r="H441" s="75">
        <f>J440-H440</f>
        <v>0</v>
      </c>
      <c r="I441" s="75"/>
      <c r="J441" s="76"/>
      <c r="K441" s="75">
        <f>M440-K440</f>
        <v>0</v>
      </c>
      <c r="L441" s="75"/>
      <c r="M441" s="76"/>
      <c r="N441" s="75">
        <f>P440-N440</f>
        <v>0</v>
      </c>
      <c r="O441" s="75"/>
      <c r="P441" s="76"/>
      <c r="Q441" s="75">
        <f>S440-Q440</f>
        <v>0</v>
      </c>
      <c r="R441" s="75"/>
      <c r="S441" s="76"/>
      <c r="T441" s="75">
        <f>V440-T440</f>
        <v>0</v>
      </c>
      <c r="U441" s="75"/>
      <c r="V441" s="77"/>
    </row>
    <row r="442" spans="1:22" s="10" customFormat="1" ht="24.95" customHeight="1" x14ac:dyDescent="0.15">
      <c r="A442" s="22" t="s">
        <v>13</v>
      </c>
      <c r="B442" s="25" t="s">
        <v>10</v>
      </c>
      <c r="C442" s="26"/>
      <c r="D442" s="27"/>
      <c r="E442" s="25" t="s">
        <v>10</v>
      </c>
      <c r="F442" s="26"/>
      <c r="G442" s="27"/>
      <c r="H442" s="25" t="s">
        <v>10</v>
      </c>
      <c r="I442" s="26"/>
      <c r="J442" s="27"/>
      <c r="K442" s="25" t="s">
        <v>10</v>
      </c>
      <c r="L442" s="26"/>
      <c r="M442" s="27"/>
      <c r="N442" s="25" t="s">
        <v>10</v>
      </c>
      <c r="O442" s="26"/>
      <c r="P442" s="27"/>
      <c r="Q442" s="25" t="s">
        <v>10</v>
      </c>
      <c r="R442" s="26"/>
      <c r="S442" s="27"/>
      <c r="T442" s="25" t="s">
        <v>10</v>
      </c>
      <c r="U442" s="26"/>
      <c r="V442" s="28"/>
    </row>
    <row r="443" spans="1:22" s="13" customFormat="1" ht="24.95" customHeight="1" x14ac:dyDescent="0.15">
      <c r="A443" s="23"/>
      <c r="B443" s="6"/>
      <c r="C443" s="7" t="s">
        <v>12</v>
      </c>
      <c r="D443" s="8"/>
      <c r="E443" s="6"/>
      <c r="F443" s="7" t="s">
        <v>12</v>
      </c>
      <c r="G443" s="8"/>
      <c r="H443" s="6"/>
      <c r="I443" s="7" t="s">
        <v>12</v>
      </c>
      <c r="J443" s="8"/>
      <c r="K443" s="6"/>
      <c r="L443" s="7" t="s">
        <v>12</v>
      </c>
      <c r="M443" s="8"/>
      <c r="N443" s="6"/>
      <c r="O443" s="7" t="s">
        <v>12</v>
      </c>
      <c r="P443" s="8"/>
      <c r="Q443" s="6"/>
      <c r="R443" s="7" t="s">
        <v>12</v>
      </c>
      <c r="S443" s="8"/>
      <c r="T443" s="6"/>
      <c r="U443" s="7" t="s">
        <v>12</v>
      </c>
      <c r="V443" s="9"/>
    </row>
    <row r="444" spans="1:22" s="10" customFormat="1" ht="24.95" customHeight="1" x14ac:dyDescent="0.15">
      <c r="A444" s="23"/>
      <c r="B444" s="29" t="s">
        <v>11</v>
      </c>
      <c r="C444" s="30"/>
      <c r="D444" s="31"/>
      <c r="E444" s="29" t="s">
        <v>11</v>
      </c>
      <c r="F444" s="30"/>
      <c r="G444" s="31"/>
      <c r="H444" s="29" t="s">
        <v>11</v>
      </c>
      <c r="I444" s="30"/>
      <c r="J444" s="31"/>
      <c r="K444" s="29" t="s">
        <v>11</v>
      </c>
      <c r="L444" s="30"/>
      <c r="M444" s="31"/>
      <c r="N444" s="29" t="s">
        <v>11</v>
      </c>
      <c r="O444" s="30"/>
      <c r="P444" s="31"/>
      <c r="Q444" s="29" t="s">
        <v>11</v>
      </c>
      <c r="R444" s="30"/>
      <c r="S444" s="31"/>
      <c r="T444" s="29" t="s">
        <v>11</v>
      </c>
      <c r="U444" s="30"/>
      <c r="V444" s="32"/>
    </row>
    <row r="445" spans="1:22" s="13" customFormat="1" ht="24.95" customHeight="1" x14ac:dyDescent="0.15">
      <c r="A445" s="23"/>
      <c r="B445" s="6"/>
      <c r="C445" s="7" t="s">
        <v>12</v>
      </c>
      <c r="D445" s="8"/>
      <c r="E445" s="6"/>
      <c r="F445" s="7" t="s">
        <v>12</v>
      </c>
      <c r="G445" s="8"/>
      <c r="H445" s="6"/>
      <c r="I445" s="7" t="s">
        <v>12</v>
      </c>
      <c r="J445" s="8"/>
      <c r="K445" s="6"/>
      <c r="L445" s="7" t="s">
        <v>12</v>
      </c>
      <c r="M445" s="8"/>
      <c r="N445" s="6"/>
      <c r="O445" s="7" t="s">
        <v>12</v>
      </c>
      <c r="P445" s="8"/>
      <c r="Q445" s="6"/>
      <c r="R445" s="7" t="s">
        <v>12</v>
      </c>
      <c r="S445" s="8"/>
      <c r="T445" s="6"/>
      <c r="U445" s="7" t="s">
        <v>12</v>
      </c>
      <c r="V445" s="9"/>
    </row>
    <row r="446" spans="1:22" s="13" customFormat="1" ht="39.950000000000003" customHeight="1" thickBot="1" x14ac:dyDescent="0.2">
      <c r="A446" s="24"/>
      <c r="B446" s="75">
        <f>(D443-B443)+(D445-B445)</f>
        <v>0</v>
      </c>
      <c r="C446" s="75"/>
      <c r="D446" s="76"/>
      <c r="E446" s="75">
        <f>(G443-E443)+(G445-E445)</f>
        <v>0</v>
      </c>
      <c r="F446" s="75"/>
      <c r="G446" s="76"/>
      <c r="H446" s="75">
        <f>(J443-H443)+(J445-H445)</f>
        <v>0</v>
      </c>
      <c r="I446" s="75"/>
      <c r="J446" s="76"/>
      <c r="K446" s="75">
        <f>(M443-K443)+(M445-K445)</f>
        <v>0</v>
      </c>
      <c r="L446" s="75"/>
      <c r="M446" s="76"/>
      <c r="N446" s="75">
        <f>(P443-N443)+(P445-N445)</f>
        <v>0</v>
      </c>
      <c r="O446" s="75"/>
      <c r="P446" s="76"/>
      <c r="Q446" s="75">
        <f>(S443-Q443)+(S445-Q445)</f>
        <v>0</v>
      </c>
      <c r="R446" s="75"/>
      <c r="S446" s="76"/>
      <c r="T446" s="75">
        <f>(V443-T443)+(V445-T445)</f>
        <v>0</v>
      </c>
      <c r="U446" s="75"/>
      <c r="V446" s="77"/>
    </row>
  </sheetData>
  <mergeCells count="1660">
    <mergeCell ref="H75:J75"/>
    <mergeCell ref="K75:M75"/>
    <mergeCell ref="N75:P75"/>
    <mergeCell ref="Q75:S75"/>
    <mergeCell ref="T75:V75"/>
    <mergeCell ref="A68:A70"/>
    <mergeCell ref="B68:D68"/>
    <mergeCell ref="E68:G68"/>
    <mergeCell ref="H68:J68"/>
    <mergeCell ref="K68:M68"/>
    <mergeCell ref="N68:P68"/>
    <mergeCell ref="Q68:S68"/>
    <mergeCell ref="T68:V68"/>
    <mergeCell ref="B70:D70"/>
    <mergeCell ref="E70:G70"/>
    <mergeCell ref="H70:J70"/>
    <mergeCell ref="K70:M70"/>
    <mergeCell ref="N70:P70"/>
    <mergeCell ref="Q70:S70"/>
    <mergeCell ref="T70:V70"/>
    <mergeCell ref="A3:XFD4"/>
    <mergeCell ref="A71:A75"/>
    <mergeCell ref="B71:D71"/>
    <mergeCell ref="E71:G71"/>
    <mergeCell ref="H71:J71"/>
    <mergeCell ref="K71:M71"/>
    <mergeCell ref="N71:P71"/>
    <mergeCell ref="Q71:S71"/>
    <mergeCell ref="T71:V71"/>
    <mergeCell ref="B73:D73"/>
    <mergeCell ref="E73:G73"/>
    <mergeCell ref="H73:J73"/>
    <mergeCell ref="K73:M73"/>
    <mergeCell ref="N73:P73"/>
    <mergeCell ref="Q73:S73"/>
    <mergeCell ref="T73:V73"/>
    <mergeCell ref="B75:D75"/>
    <mergeCell ref="E75:G75"/>
    <mergeCell ref="H61:J61"/>
    <mergeCell ref="K61:M61"/>
    <mergeCell ref="N61:P61"/>
    <mergeCell ref="Q61:S61"/>
    <mergeCell ref="T61:V61"/>
    <mergeCell ref="T56:V56"/>
    <mergeCell ref="A59:A63"/>
    <mergeCell ref="B59:D59"/>
    <mergeCell ref="E59:G59"/>
    <mergeCell ref="H59:J59"/>
    <mergeCell ref="K59:M59"/>
    <mergeCell ref="N59:P59"/>
    <mergeCell ref="Q59:S59"/>
    <mergeCell ref="T59:V59"/>
    <mergeCell ref="B61:D61"/>
    <mergeCell ref="B65:E65"/>
    <mergeCell ref="B67:D67"/>
    <mergeCell ref="E67:G67"/>
    <mergeCell ref="H67:J67"/>
    <mergeCell ref="K67:M67"/>
    <mergeCell ref="N67:P67"/>
    <mergeCell ref="Q67:S67"/>
    <mergeCell ref="T67:V67"/>
    <mergeCell ref="T63:V63"/>
    <mergeCell ref="B63:D63"/>
    <mergeCell ref="E63:G63"/>
    <mergeCell ref="H63:J63"/>
    <mergeCell ref="K63:M63"/>
    <mergeCell ref="N63:P63"/>
    <mergeCell ref="Q63:S63"/>
    <mergeCell ref="E61:G61"/>
    <mergeCell ref="B53:E53"/>
    <mergeCell ref="A56:A58"/>
    <mergeCell ref="B56:D56"/>
    <mergeCell ref="E56:G56"/>
    <mergeCell ref="H56:J56"/>
    <mergeCell ref="K56:M56"/>
    <mergeCell ref="N56:P56"/>
    <mergeCell ref="Q56:S56"/>
    <mergeCell ref="B58:D58"/>
    <mergeCell ref="E58:G58"/>
    <mergeCell ref="H58:J58"/>
    <mergeCell ref="K58:M58"/>
    <mergeCell ref="N58:P58"/>
    <mergeCell ref="Q58:S58"/>
    <mergeCell ref="T58:V58"/>
    <mergeCell ref="B55:D55"/>
    <mergeCell ref="E55:G55"/>
    <mergeCell ref="H55:J55"/>
    <mergeCell ref="K55:M55"/>
    <mergeCell ref="N55:P55"/>
    <mergeCell ref="Q55:S55"/>
    <mergeCell ref="T55:V55"/>
    <mergeCell ref="B49:D49"/>
    <mergeCell ref="E49:G49"/>
    <mergeCell ref="H49:J49"/>
    <mergeCell ref="K49:M49"/>
    <mergeCell ref="N49:P49"/>
    <mergeCell ref="Q49:S49"/>
    <mergeCell ref="T49:V49"/>
    <mergeCell ref="N51:P51"/>
    <mergeCell ref="Q51:S51"/>
    <mergeCell ref="T51:V51"/>
    <mergeCell ref="Q47:S47"/>
    <mergeCell ref="T47:V47"/>
    <mergeCell ref="A47:A51"/>
    <mergeCell ref="B47:D47"/>
    <mergeCell ref="E47:G47"/>
    <mergeCell ref="H47:J47"/>
    <mergeCell ref="K47:M47"/>
    <mergeCell ref="N47:P47"/>
    <mergeCell ref="B51:D51"/>
    <mergeCell ref="E51:G51"/>
    <mergeCell ref="H51:J51"/>
    <mergeCell ref="K51:M51"/>
    <mergeCell ref="E43:G43"/>
    <mergeCell ref="H43:J43"/>
    <mergeCell ref="K43:M43"/>
    <mergeCell ref="N43:P43"/>
    <mergeCell ref="Q43:S43"/>
    <mergeCell ref="T43:V43"/>
    <mergeCell ref="B39:D39"/>
    <mergeCell ref="E39:G39"/>
    <mergeCell ref="H39:J39"/>
    <mergeCell ref="K39:M39"/>
    <mergeCell ref="N39:P39"/>
    <mergeCell ref="Q39:S39"/>
    <mergeCell ref="T44:V44"/>
    <mergeCell ref="B46:D46"/>
    <mergeCell ref="E46:G46"/>
    <mergeCell ref="H46:J46"/>
    <mergeCell ref="K46:M46"/>
    <mergeCell ref="N46:P46"/>
    <mergeCell ref="Q46:S46"/>
    <mergeCell ref="T46:V46"/>
    <mergeCell ref="A35:A39"/>
    <mergeCell ref="B35:D35"/>
    <mergeCell ref="E35:G35"/>
    <mergeCell ref="H35:J35"/>
    <mergeCell ref="K35:M35"/>
    <mergeCell ref="N35:P35"/>
    <mergeCell ref="Q35:S35"/>
    <mergeCell ref="T35:V35"/>
    <mergeCell ref="B37:D37"/>
    <mergeCell ref="B34:D34"/>
    <mergeCell ref="E34:G34"/>
    <mergeCell ref="H34:J34"/>
    <mergeCell ref="K34:M34"/>
    <mergeCell ref="N34:P34"/>
    <mergeCell ref="Q34:S34"/>
    <mergeCell ref="A44:A46"/>
    <mergeCell ref="B44:D44"/>
    <mergeCell ref="E44:G44"/>
    <mergeCell ref="H44:J44"/>
    <mergeCell ref="K44:M44"/>
    <mergeCell ref="N44:P44"/>
    <mergeCell ref="Q44:S44"/>
    <mergeCell ref="A32:A34"/>
    <mergeCell ref="B32:D32"/>
    <mergeCell ref="E32:G32"/>
    <mergeCell ref="H32:J32"/>
    <mergeCell ref="K32:M32"/>
    <mergeCell ref="N32:P32"/>
    <mergeCell ref="Q32:S32"/>
    <mergeCell ref="T39:V39"/>
    <mergeCell ref="B41:E41"/>
    <mergeCell ref="B43:D43"/>
    <mergeCell ref="N27:P27"/>
    <mergeCell ref="Q27:S27"/>
    <mergeCell ref="T27:V27"/>
    <mergeCell ref="B29:E29"/>
    <mergeCell ref="B31:D31"/>
    <mergeCell ref="E31:G31"/>
    <mergeCell ref="H31:J31"/>
    <mergeCell ref="K31:M31"/>
    <mergeCell ref="N31:P31"/>
    <mergeCell ref="Q31:S31"/>
    <mergeCell ref="T31:V31"/>
    <mergeCell ref="T32:V32"/>
    <mergeCell ref="E37:G37"/>
    <mergeCell ref="H37:J37"/>
    <mergeCell ref="K37:M37"/>
    <mergeCell ref="N37:P37"/>
    <mergeCell ref="Q37:S37"/>
    <mergeCell ref="T37:V37"/>
    <mergeCell ref="T34:V34"/>
    <mergeCell ref="A20:A22"/>
    <mergeCell ref="B20:D20"/>
    <mergeCell ref="E20:G20"/>
    <mergeCell ref="H20:J20"/>
    <mergeCell ref="K20:M20"/>
    <mergeCell ref="N20:P20"/>
    <mergeCell ref="Q20:S20"/>
    <mergeCell ref="B15:D15"/>
    <mergeCell ref="E15:G15"/>
    <mergeCell ref="H15:J15"/>
    <mergeCell ref="K15:M15"/>
    <mergeCell ref="N15:P15"/>
    <mergeCell ref="Q15:S15"/>
    <mergeCell ref="T23:V23"/>
    <mergeCell ref="B25:D25"/>
    <mergeCell ref="E25:G25"/>
    <mergeCell ref="H25:J25"/>
    <mergeCell ref="K25:M25"/>
    <mergeCell ref="N25:P25"/>
    <mergeCell ref="Q25:S25"/>
    <mergeCell ref="T25:V25"/>
    <mergeCell ref="A23:A27"/>
    <mergeCell ref="B23:D23"/>
    <mergeCell ref="E23:G23"/>
    <mergeCell ref="H23:J23"/>
    <mergeCell ref="K23:M23"/>
    <mergeCell ref="N23:P23"/>
    <mergeCell ref="B27:D27"/>
    <mergeCell ref="E27:G27"/>
    <mergeCell ref="H27:J27"/>
    <mergeCell ref="K27:M27"/>
    <mergeCell ref="Q23:S23"/>
    <mergeCell ref="A8:A10"/>
    <mergeCell ref="B8:D8"/>
    <mergeCell ref="E8:G8"/>
    <mergeCell ref="H8:J8"/>
    <mergeCell ref="K8:M8"/>
    <mergeCell ref="N8:P8"/>
    <mergeCell ref="Q8:S8"/>
    <mergeCell ref="T8:V8"/>
    <mergeCell ref="E13:G13"/>
    <mergeCell ref="H13:J13"/>
    <mergeCell ref="K13:M13"/>
    <mergeCell ref="N13:P13"/>
    <mergeCell ref="Q13:S13"/>
    <mergeCell ref="T13:V13"/>
    <mergeCell ref="T10:V10"/>
    <mergeCell ref="A11:A15"/>
    <mergeCell ref="B11:D11"/>
    <mergeCell ref="E11:G11"/>
    <mergeCell ref="H11:J11"/>
    <mergeCell ref="K11:M11"/>
    <mergeCell ref="N11:P11"/>
    <mergeCell ref="Q11:S11"/>
    <mergeCell ref="T11:V11"/>
    <mergeCell ref="B13:D13"/>
    <mergeCell ref="B10:D10"/>
    <mergeCell ref="E10:G10"/>
    <mergeCell ref="H10:J10"/>
    <mergeCell ref="K10:M10"/>
    <mergeCell ref="N10:P10"/>
    <mergeCell ref="Q10:S10"/>
    <mergeCell ref="T15:V15"/>
    <mergeCell ref="B5:E5"/>
    <mergeCell ref="L5:N5"/>
    <mergeCell ref="B7:D7"/>
    <mergeCell ref="E7:G7"/>
    <mergeCell ref="H7:J7"/>
    <mergeCell ref="K7:M7"/>
    <mergeCell ref="N7:P7"/>
    <mergeCell ref="Q22:S22"/>
    <mergeCell ref="T22:V22"/>
    <mergeCell ref="B22:D22"/>
    <mergeCell ref="E22:G22"/>
    <mergeCell ref="H22:J22"/>
    <mergeCell ref="K22:M22"/>
    <mergeCell ref="N22:P22"/>
    <mergeCell ref="Q19:S19"/>
    <mergeCell ref="T19:V19"/>
    <mergeCell ref="T20:V20"/>
    <mergeCell ref="B19:D19"/>
    <mergeCell ref="E19:G19"/>
    <mergeCell ref="H19:J19"/>
    <mergeCell ref="K19:M19"/>
    <mergeCell ref="N19:P19"/>
    <mergeCell ref="Q7:S7"/>
    <mergeCell ref="T7:V7"/>
    <mergeCell ref="B17:E17"/>
    <mergeCell ref="L17:N17"/>
    <mergeCell ref="A83:A85"/>
    <mergeCell ref="B83:D83"/>
    <mergeCell ref="E83:G83"/>
    <mergeCell ref="H83:J83"/>
    <mergeCell ref="K83:M83"/>
    <mergeCell ref="N83:P83"/>
    <mergeCell ref="Q83:S83"/>
    <mergeCell ref="T83:V83"/>
    <mergeCell ref="B85:D85"/>
    <mergeCell ref="E85:G85"/>
    <mergeCell ref="H85:J85"/>
    <mergeCell ref="K85:M85"/>
    <mergeCell ref="N85:P85"/>
    <mergeCell ref="Q85:S85"/>
    <mergeCell ref="T85:V85"/>
    <mergeCell ref="A78:XFD79"/>
    <mergeCell ref="B80:E80"/>
    <mergeCell ref="B82:D82"/>
    <mergeCell ref="E82:G82"/>
    <mergeCell ref="H82:J82"/>
    <mergeCell ref="K82:M82"/>
    <mergeCell ref="N82:P82"/>
    <mergeCell ref="Q82:S82"/>
    <mergeCell ref="T82:V82"/>
    <mergeCell ref="A86:A90"/>
    <mergeCell ref="B86:D86"/>
    <mergeCell ref="E86:G86"/>
    <mergeCell ref="H86:J86"/>
    <mergeCell ref="K86:M86"/>
    <mergeCell ref="N86:P86"/>
    <mergeCell ref="Q86:S86"/>
    <mergeCell ref="T86:V86"/>
    <mergeCell ref="B88:D88"/>
    <mergeCell ref="E88:G88"/>
    <mergeCell ref="H88:J88"/>
    <mergeCell ref="K88:M88"/>
    <mergeCell ref="N88:P88"/>
    <mergeCell ref="Q88:S88"/>
    <mergeCell ref="T88:V88"/>
    <mergeCell ref="B90:D90"/>
    <mergeCell ref="E90:G90"/>
    <mergeCell ref="H90:J90"/>
    <mergeCell ref="K90:M90"/>
    <mergeCell ref="N90:P90"/>
    <mergeCell ref="Q90:S90"/>
    <mergeCell ref="T90:V90"/>
    <mergeCell ref="A95:A97"/>
    <mergeCell ref="B95:D95"/>
    <mergeCell ref="E95:G95"/>
    <mergeCell ref="H95:J95"/>
    <mergeCell ref="K95:M95"/>
    <mergeCell ref="N95:P95"/>
    <mergeCell ref="Q95:S95"/>
    <mergeCell ref="T95:V95"/>
    <mergeCell ref="B97:D97"/>
    <mergeCell ref="E97:G97"/>
    <mergeCell ref="H97:J97"/>
    <mergeCell ref="K97:M97"/>
    <mergeCell ref="N97:P97"/>
    <mergeCell ref="Q97:S97"/>
    <mergeCell ref="T97:V97"/>
    <mergeCell ref="B92:E92"/>
    <mergeCell ref="B94:D94"/>
    <mergeCell ref="E94:G94"/>
    <mergeCell ref="H94:J94"/>
    <mergeCell ref="K94:M94"/>
    <mergeCell ref="N94:P94"/>
    <mergeCell ref="Q94:S94"/>
    <mergeCell ref="T94:V94"/>
    <mergeCell ref="A98:A102"/>
    <mergeCell ref="B98:D98"/>
    <mergeCell ref="E98:G98"/>
    <mergeCell ref="H98:J98"/>
    <mergeCell ref="K98:M98"/>
    <mergeCell ref="N98:P98"/>
    <mergeCell ref="Q98:S98"/>
    <mergeCell ref="T98:V98"/>
    <mergeCell ref="B100:D100"/>
    <mergeCell ref="E100:G100"/>
    <mergeCell ref="H100:J100"/>
    <mergeCell ref="K100:M100"/>
    <mergeCell ref="N100:P100"/>
    <mergeCell ref="Q100:S100"/>
    <mergeCell ref="T100:V100"/>
    <mergeCell ref="B102:D102"/>
    <mergeCell ref="E102:G102"/>
    <mergeCell ref="H102:J102"/>
    <mergeCell ref="K102:M102"/>
    <mergeCell ref="N102:P102"/>
    <mergeCell ref="Q102:S102"/>
    <mergeCell ref="T102:V102"/>
    <mergeCell ref="A107:A109"/>
    <mergeCell ref="B107:D107"/>
    <mergeCell ref="E107:G107"/>
    <mergeCell ref="H107:J107"/>
    <mergeCell ref="K107:M107"/>
    <mergeCell ref="N107:P107"/>
    <mergeCell ref="Q107:S107"/>
    <mergeCell ref="T107:V107"/>
    <mergeCell ref="B109:D109"/>
    <mergeCell ref="E109:G109"/>
    <mergeCell ref="H109:J109"/>
    <mergeCell ref="K109:M109"/>
    <mergeCell ref="N109:P109"/>
    <mergeCell ref="Q109:S109"/>
    <mergeCell ref="T109:V109"/>
    <mergeCell ref="B104:E104"/>
    <mergeCell ref="B106:D106"/>
    <mergeCell ref="E106:G106"/>
    <mergeCell ref="H106:J106"/>
    <mergeCell ref="K106:M106"/>
    <mergeCell ref="N106:P106"/>
    <mergeCell ref="Q106:S106"/>
    <mergeCell ref="T106:V106"/>
    <mergeCell ref="A110:A114"/>
    <mergeCell ref="B110:D110"/>
    <mergeCell ref="E110:G110"/>
    <mergeCell ref="H110:J110"/>
    <mergeCell ref="K110:M110"/>
    <mergeCell ref="N110:P110"/>
    <mergeCell ref="Q110:S110"/>
    <mergeCell ref="T110:V110"/>
    <mergeCell ref="B112:D112"/>
    <mergeCell ref="E112:G112"/>
    <mergeCell ref="H112:J112"/>
    <mergeCell ref="K112:M112"/>
    <mergeCell ref="N112:P112"/>
    <mergeCell ref="Q112:S112"/>
    <mergeCell ref="T112:V112"/>
    <mergeCell ref="B114:D114"/>
    <mergeCell ref="E114:G114"/>
    <mergeCell ref="H114:J114"/>
    <mergeCell ref="K114:M114"/>
    <mergeCell ref="N114:P114"/>
    <mergeCell ref="Q114:S114"/>
    <mergeCell ref="T114:V114"/>
    <mergeCell ref="A119:A121"/>
    <mergeCell ref="B119:D119"/>
    <mergeCell ref="E119:G119"/>
    <mergeCell ref="H119:J119"/>
    <mergeCell ref="K119:M119"/>
    <mergeCell ref="N119:P119"/>
    <mergeCell ref="Q119:S119"/>
    <mergeCell ref="T119:V119"/>
    <mergeCell ref="B121:D121"/>
    <mergeCell ref="E121:G121"/>
    <mergeCell ref="H121:J121"/>
    <mergeCell ref="K121:M121"/>
    <mergeCell ref="N121:P121"/>
    <mergeCell ref="Q121:S121"/>
    <mergeCell ref="T121:V121"/>
    <mergeCell ref="B116:E116"/>
    <mergeCell ref="B118:D118"/>
    <mergeCell ref="E118:G118"/>
    <mergeCell ref="H118:J118"/>
    <mergeCell ref="K118:M118"/>
    <mergeCell ref="N118:P118"/>
    <mergeCell ref="Q118:S118"/>
    <mergeCell ref="T118:V118"/>
    <mergeCell ref="A122:A126"/>
    <mergeCell ref="B122:D122"/>
    <mergeCell ref="E122:G122"/>
    <mergeCell ref="H122:J122"/>
    <mergeCell ref="K122:M122"/>
    <mergeCell ref="N122:P122"/>
    <mergeCell ref="Q122:S122"/>
    <mergeCell ref="T122:V122"/>
    <mergeCell ref="B124:D124"/>
    <mergeCell ref="E124:G124"/>
    <mergeCell ref="H124:J124"/>
    <mergeCell ref="K124:M124"/>
    <mergeCell ref="N124:P124"/>
    <mergeCell ref="Q124:S124"/>
    <mergeCell ref="T124:V124"/>
    <mergeCell ref="B126:D126"/>
    <mergeCell ref="E126:G126"/>
    <mergeCell ref="H126:J126"/>
    <mergeCell ref="K126:M126"/>
    <mergeCell ref="N126:P126"/>
    <mergeCell ref="Q126:S126"/>
    <mergeCell ref="T126:V126"/>
    <mergeCell ref="A131:A133"/>
    <mergeCell ref="B131:D131"/>
    <mergeCell ref="E131:G131"/>
    <mergeCell ref="H131:J131"/>
    <mergeCell ref="K131:M131"/>
    <mergeCell ref="N131:P131"/>
    <mergeCell ref="Q131:S131"/>
    <mergeCell ref="T131:V131"/>
    <mergeCell ref="B133:D133"/>
    <mergeCell ref="E133:G133"/>
    <mergeCell ref="H133:J133"/>
    <mergeCell ref="K133:M133"/>
    <mergeCell ref="N133:P133"/>
    <mergeCell ref="Q133:S133"/>
    <mergeCell ref="T133:V133"/>
    <mergeCell ref="B128:E128"/>
    <mergeCell ref="B130:D130"/>
    <mergeCell ref="E130:G130"/>
    <mergeCell ref="H130:J130"/>
    <mergeCell ref="K130:M130"/>
    <mergeCell ref="N130:P130"/>
    <mergeCell ref="Q130:S130"/>
    <mergeCell ref="T130:V130"/>
    <mergeCell ref="A134:A138"/>
    <mergeCell ref="B134:D134"/>
    <mergeCell ref="E134:G134"/>
    <mergeCell ref="H134:J134"/>
    <mergeCell ref="K134:M134"/>
    <mergeCell ref="N134:P134"/>
    <mergeCell ref="Q134:S134"/>
    <mergeCell ref="T134:V134"/>
    <mergeCell ref="B136:D136"/>
    <mergeCell ref="E136:G136"/>
    <mergeCell ref="H136:J136"/>
    <mergeCell ref="K136:M136"/>
    <mergeCell ref="N136:P136"/>
    <mergeCell ref="Q136:S136"/>
    <mergeCell ref="T136:V136"/>
    <mergeCell ref="B138:D138"/>
    <mergeCell ref="E138:G138"/>
    <mergeCell ref="H138:J138"/>
    <mergeCell ref="K138:M138"/>
    <mergeCell ref="N138:P138"/>
    <mergeCell ref="Q138:S138"/>
    <mergeCell ref="T138:V138"/>
    <mergeCell ref="A143:A145"/>
    <mergeCell ref="B143:D143"/>
    <mergeCell ref="E143:G143"/>
    <mergeCell ref="H143:J143"/>
    <mergeCell ref="K143:M143"/>
    <mergeCell ref="N143:P143"/>
    <mergeCell ref="Q143:S143"/>
    <mergeCell ref="T143:V143"/>
    <mergeCell ref="B145:D145"/>
    <mergeCell ref="E145:G145"/>
    <mergeCell ref="H145:J145"/>
    <mergeCell ref="K145:M145"/>
    <mergeCell ref="N145:P145"/>
    <mergeCell ref="Q145:S145"/>
    <mergeCell ref="T145:V145"/>
    <mergeCell ref="B140:E140"/>
    <mergeCell ref="B142:D142"/>
    <mergeCell ref="E142:G142"/>
    <mergeCell ref="H142:J142"/>
    <mergeCell ref="K142:M142"/>
    <mergeCell ref="N142:P142"/>
    <mergeCell ref="Q142:S142"/>
    <mergeCell ref="T142:V142"/>
    <mergeCell ref="A146:A150"/>
    <mergeCell ref="B146:D146"/>
    <mergeCell ref="E146:G146"/>
    <mergeCell ref="H146:J146"/>
    <mergeCell ref="K146:M146"/>
    <mergeCell ref="N146:P146"/>
    <mergeCell ref="Q146:S146"/>
    <mergeCell ref="T146:V146"/>
    <mergeCell ref="B148:D148"/>
    <mergeCell ref="E148:G148"/>
    <mergeCell ref="H148:J148"/>
    <mergeCell ref="K148:M148"/>
    <mergeCell ref="N148:P148"/>
    <mergeCell ref="Q148:S148"/>
    <mergeCell ref="T148:V148"/>
    <mergeCell ref="B150:D150"/>
    <mergeCell ref="E150:G150"/>
    <mergeCell ref="H150:J150"/>
    <mergeCell ref="K150:M150"/>
    <mergeCell ref="N150:P150"/>
    <mergeCell ref="Q150:S150"/>
    <mergeCell ref="T150:V150"/>
    <mergeCell ref="A157:A159"/>
    <mergeCell ref="B157:D157"/>
    <mergeCell ref="E157:G157"/>
    <mergeCell ref="H157:J157"/>
    <mergeCell ref="K157:M157"/>
    <mergeCell ref="N157:P157"/>
    <mergeCell ref="Q157:S157"/>
    <mergeCell ref="T157:V157"/>
    <mergeCell ref="B159:D159"/>
    <mergeCell ref="E159:G159"/>
    <mergeCell ref="H159:J159"/>
    <mergeCell ref="K159:M159"/>
    <mergeCell ref="N159:P159"/>
    <mergeCell ref="Q159:S159"/>
    <mergeCell ref="T159:V159"/>
    <mergeCell ref="B154:E154"/>
    <mergeCell ref="B156:D156"/>
    <mergeCell ref="E156:G156"/>
    <mergeCell ref="H156:J156"/>
    <mergeCell ref="K156:M156"/>
    <mergeCell ref="N156:P156"/>
    <mergeCell ref="Q156:S156"/>
    <mergeCell ref="T156:V156"/>
    <mergeCell ref="L154:N154"/>
    <mergeCell ref="A160:A164"/>
    <mergeCell ref="B160:D160"/>
    <mergeCell ref="E160:G160"/>
    <mergeCell ref="H160:J160"/>
    <mergeCell ref="K160:M160"/>
    <mergeCell ref="N160:P160"/>
    <mergeCell ref="Q160:S160"/>
    <mergeCell ref="T160:V160"/>
    <mergeCell ref="B162:D162"/>
    <mergeCell ref="E162:G162"/>
    <mergeCell ref="H162:J162"/>
    <mergeCell ref="K162:M162"/>
    <mergeCell ref="N162:P162"/>
    <mergeCell ref="Q162:S162"/>
    <mergeCell ref="T162:V162"/>
    <mergeCell ref="B164:D164"/>
    <mergeCell ref="E164:G164"/>
    <mergeCell ref="H164:J164"/>
    <mergeCell ref="K164:M164"/>
    <mergeCell ref="N164:P164"/>
    <mergeCell ref="Q164:S164"/>
    <mergeCell ref="T164:V164"/>
    <mergeCell ref="A169:A171"/>
    <mergeCell ref="B169:D169"/>
    <mergeCell ref="E169:G169"/>
    <mergeCell ref="H169:J169"/>
    <mergeCell ref="K169:M169"/>
    <mergeCell ref="N169:P169"/>
    <mergeCell ref="Q169:S169"/>
    <mergeCell ref="T169:V169"/>
    <mergeCell ref="B171:D171"/>
    <mergeCell ref="E171:G171"/>
    <mergeCell ref="H171:J171"/>
    <mergeCell ref="K171:M171"/>
    <mergeCell ref="N171:P171"/>
    <mergeCell ref="Q171:S171"/>
    <mergeCell ref="T171:V171"/>
    <mergeCell ref="B166:E166"/>
    <mergeCell ref="B168:D168"/>
    <mergeCell ref="E168:G168"/>
    <mergeCell ref="H168:J168"/>
    <mergeCell ref="K168:M168"/>
    <mergeCell ref="N168:P168"/>
    <mergeCell ref="Q168:S168"/>
    <mergeCell ref="T168:V168"/>
    <mergeCell ref="L166:N166"/>
    <mergeCell ref="A172:A176"/>
    <mergeCell ref="B172:D172"/>
    <mergeCell ref="E172:G172"/>
    <mergeCell ref="H172:J172"/>
    <mergeCell ref="K172:M172"/>
    <mergeCell ref="N172:P172"/>
    <mergeCell ref="Q172:S172"/>
    <mergeCell ref="T172:V172"/>
    <mergeCell ref="B174:D174"/>
    <mergeCell ref="E174:G174"/>
    <mergeCell ref="H174:J174"/>
    <mergeCell ref="K174:M174"/>
    <mergeCell ref="N174:P174"/>
    <mergeCell ref="Q174:S174"/>
    <mergeCell ref="T174:V174"/>
    <mergeCell ref="B176:D176"/>
    <mergeCell ref="E176:G176"/>
    <mergeCell ref="H176:J176"/>
    <mergeCell ref="K176:M176"/>
    <mergeCell ref="N176:P176"/>
    <mergeCell ref="Q176:S176"/>
    <mergeCell ref="T176:V176"/>
    <mergeCell ref="A181:A183"/>
    <mergeCell ref="B181:D181"/>
    <mergeCell ref="E181:G181"/>
    <mergeCell ref="H181:J181"/>
    <mergeCell ref="K181:M181"/>
    <mergeCell ref="N181:P181"/>
    <mergeCell ref="Q181:S181"/>
    <mergeCell ref="T181:V181"/>
    <mergeCell ref="B183:D183"/>
    <mergeCell ref="E183:G183"/>
    <mergeCell ref="H183:J183"/>
    <mergeCell ref="K183:M183"/>
    <mergeCell ref="N183:P183"/>
    <mergeCell ref="Q183:S183"/>
    <mergeCell ref="T183:V183"/>
    <mergeCell ref="B178:E178"/>
    <mergeCell ref="B180:D180"/>
    <mergeCell ref="E180:G180"/>
    <mergeCell ref="H180:J180"/>
    <mergeCell ref="K180:M180"/>
    <mergeCell ref="N180:P180"/>
    <mergeCell ref="Q180:S180"/>
    <mergeCell ref="T180:V180"/>
    <mergeCell ref="L178:N178"/>
    <mergeCell ref="A184:A188"/>
    <mergeCell ref="B184:D184"/>
    <mergeCell ref="E184:G184"/>
    <mergeCell ref="H184:J184"/>
    <mergeCell ref="K184:M184"/>
    <mergeCell ref="N184:P184"/>
    <mergeCell ref="Q184:S184"/>
    <mergeCell ref="T184:V184"/>
    <mergeCell ref="B186:D186"/>
    <mergeCell ref="E186:G186"/>
    <mergeCell ref="H186:J186"/>
    <mergeCell ref="K186:M186"/>
    <mergeCell ref="N186:P186"/>
    <mergeCell ref="Q186:S186"/>
    <mergeCell ref="T186:V186"/>
    <mergeCell ref="B188:D188"/>
    <mergeCell ref="E188:G188"/>
    <mergeCell ref="H188:J188"/>
    <mergeCell ref="K188:M188"/>
    <mergeCell ref="N188:P188"/>
    <mergeCell ref="Q188:S188"/>
    <mergeCell ref="T188:V188"/>
    <mergeCell ref="A193:A195"/>
    <mergeCell ref="B193:D193"/>
    <mergeCell ref="E193:G193"/>
    <mergeCell ref="H193:J193"/>
    <mergeCell ref="K193:M193"/>
    <mergeCell ref="N193:P193"/>
    <mergeCell ref="Q193:S193"/>
    <mergeCell ref="T193:V193"/>
    <mergeCell ref="B195:D195"/>
    <mergeCell ref="E195:G195"/>
    <mergeCell ref="H195:J195"/>
    <mergeCell ref="K195:M195"/>
    <mergeCell ref="N195:P195"/>
    <mergeCell ref="Q195:S195"/>
    <mergeCell ref="T195:V195"/>
    <mergeCell ref="B190:E190"/>
    <mergeCell ref="B192:D192"/>
    <mergeCell ref="E192:G192"/>
    <mergeCell ref="H192:J192"/>
    <mergeCell ref="K192:M192"/>
    <mergeCell ref="N192:P192"/>
    <mergeCell ref="Q192:S192"/>
    <mergeCell ref="T192:V192"/>
    <mergeCell ref="L190:N190"/>
    <mergeCell ref="A196:A200"/>
    <mergeCell ref="B196:D196"/>
    <mergeCell ref="E196:G196"/>
    <mergeCell ref="H196:J196"/>
    <mergeCell ref="K196:M196"/>
    <mergeCell ref="N196:P196"/>
    <mergeCell ref="Q196:S196"/>
    <mergeCell ref="T196:V196"/>
    <mergeCell ref="B198:D198"/>
    <mergeCell ref="E198:G198"/>
    <mergeCell ref="H198:J198"/>
    <mergeCell ref="K198:M198"/>
    <mergeCell ref="N198:P198"/>
    <mergeCell ref="Q198:S198"/>
    <mergeCell ref="T198:V198"/>
    <mergeCell ref="B200:D200"/>
    <mergeCell ref="E200:G200"/>
    <mergeCell ref="H200:J200"/>
    <mergeCell ref="K200:M200"/>
    <mergeCell ref="N200:P200"/>
    <mergeCell ref="Q200:S200"/>
    <mergeCell ref="T200:V200"/>
    <mergeCell ref="A205:A207"/>
    <mergeCell ref="B205:D205"/>
    <mergeCell ref="E205:G205"/>
    <mergeCell ref="H205:J205"/>
    <mergeCell ref="K205:M205"/>
    <mergeCell ref="N205:P205"/>
    <mergeCell ref="Q205:S205"/>
    <mergeCell ref="T205:V205"/>
    <mergeCell ref="B207:D207"/>
    <mergeCell ref="E207:G207"/>
    <mergeCell ref="H207:J207"/>
    <mergeCell ref="K207:M207"/>
    <mergeCell ref="N207:P207"/>
    <mergeCell ref="Q207:S207"/>
    <mergeCell ref="T207:V207"/>
    <mergeCell ref="B202:E202"/>
    <mergeCell ref="B204:D204"/>
    <mergeCell ref="E204:G204"/>
    <mergeCell ref="H204:J204"/>
    <mergeCell ref="K204:M204"/>
    <mergeCell ref="N204:P204"/>
    <mergeCell ref="Q204:S204"/>
    <mergeCell ref="T204:V204"/>
    <mergeCell ref="L202:N202"/>
    <mergeCell ref="A208:A212"/>
    <mergeCell ref="B208:D208"/>
    <mergeCell ref="E208:G208"/>
    <mergeCell ref="H208:J208"/>
    <mergeCell ref="K208:M208"/>
    <mergeCell ref="N208:P208"/>
    <mergeCell ref="Q208:S208"/>
    <mergeCell ref="T208:V208"/>
    <mergeCell ref="B210:D210"/>
    <mergeCell ref="E210:G210"/>
    <mergeCell ref="H210:J210"/>
    <mergeCell ref="K210:M210"/>
    <mergeCell ref="N210:P210"/>
    <mergeCell ref="Q210:S210"/>
    <mergeCell ref="T210:V210"/>
    <mergeCell ref="B212:D212"/>
    <mergeCell ref="E212:G212"/>
    <mergeCell ref="H212:J212"/>
    <mergeCell ref="K212:M212"/>
    <mergeCell ref="N212:P212"/>
    <mergeCell ref="Q212:S212"/>
    <mergeCell ref="T212:V212"/>
    <mergeCell ref="A217:A219"/>
    <mergeCell ref="B217:D217"/>
    <mergeCell ref="E217:G217"/>
    <mergeCell ref="H217:J217"/>
    <mergeCell ref="K217:M217"/>
    <mergeCell ref="N217:P217"/>
    <mergeCell ref="Q217:S217"/>
    <mergeCell ref="T217:V217"/>
    <mergeCell ref="B219:D219"/>
    <mergeCell ref="E219:G219"/>
    <mergeCell ref="H219:J219"/>
    <mergeCell ref="K219:M219"/>
    <mergeCell ref="N219:P219"/>
    <mergeCell ref="Q219:S219"/>
    <mergeCell ref="T219:V219"/>
    <mergeCell ref="B214:E214"/>
    <mergeCell ref="B216:D216"/>
    <mergeCell ref="E216:G216"/>
    <mergeCell ref="H216:J216"/>
    <mergeCell ref="K216:M216"/>
    <mergeCell ref="N216:P216"/>
    <mergeCell ref="Q216:S216"/>
    <mergeCell ref="T216:V216"/>
    <mergeCell ref="L214:N214"/>
    <mergeCell ref="A220:A224"/>
    <mergeCell ref="B220:D220"/>
    <mergeCell ref="E220:G220"/>
    <mergeCell ref="H220:J220"/>
    <mergeCell ref="K220:M220"/>
    <mergeCell ref="N220:P220"/>
    <mergeCell ref="Q220:S220"/>
    <mergeCell ref="T220:V220"/>
    <mergeCell ref="B222:D222"/>
    <mergeCell ref="E222:G222"/>
    <mergeCell ref="H222:J222"/>
    <mergeCell ref="K222:M222"/>
    <mergeCell ref="N222:P222"/>
    <mergeCell ref="Q222:S222"/>
    <mergeCell ref="T222:V222"/>
    <mergeCell ref="B224:D224"/>
    <mergeCell ref="E224:G224"/>
    <mergeCell ref="H224:J224"/>
    <mergeCell ref="K224:M224"/>
    <mergeCell ref="N224:P224"/>
    <mergeCell ref="Q224:S224"/>
    <mergeCell ref="T224:V224"/>
    <mergeCell ref="A231:A233"/>
    <mergeCell ref="B231:D231"/>
    <mergeCell ref="E231:G231"/>
    <mergeCell ref="H231:J231"/>
    <mergeCell ref="K231:M231"/>
    <mergeCell ref="N231:P231"/>
    <mergeCell ref="Q231:S231"/>
    <mergeCell ref="T231:V231"/>
    <mergeCell ref="B233:D233"/>
    <mergeCell ref="E233:G233"/>
    <mergeCell ref="H233:J233"/>
    <mergeCell ref="K233:M233"/>
    <mergeCell ref="N233:P233"/>
    <mergeCell ref="Q233:S233"/>
    <mergeCell ref="T233:V233"/>
    <mergeCell ref="B228:E228"/>
    <mergeCell ref="B230:D230"/>
    <mergeCell ref="E230:G230"/>
    <mergeCell ref="H230:J230"/>
    <mergeCell ref="K230:M230"/>
    <mergeCell ref="N230:P230"/>
    <mergeCell ref="Q230:S230"/>
    <mergeCell ref="T230:V230"/>
    <mergeCell ref="L228:N228"/>
    <mergeCell ref="A234:A238"/>
    <mergeCell ref="B234:D234"/>
    <mergeCell ref="E234:G234"/>
    <mergeCell ref="H234:J234"/>
    <mergeCell ref="K234:M234"/>
    <mergeCell ref="N234:P234"/>
    <mergeCell ref="Q234:S234"/>
    <mergeCell ref="T234:V234"/>
    <mergeCell ref="B236:D236"/>
    <mergeCell ref="E236:G236"/>
    <mergeCell ref="H236:J236"/>
    <mergeCell ref="K236:M236"/>
    <mergeCell ref="N236:P236"/>
    <mergeCell ref="Q236:S236"/>
    <mergeCell ref="T236:V236"/>
    <mergeCell ref="B238:D238"/>
    <mergeCell ref="E238:G238"/>
    <mergeCell ref="H238:J238"/>
    <mergeCell ref="K238:M238"/>
    <mergeCell ref="N238:P238"/>
    <mergeCell ref="Q238:S238"/>
    <mergeCell ref="T238:V238"/>
    <mergeCell ref="A243:A245"/>
    <mergeCell ref="B243:D243"/>
    <mergeCell ref="E243:G243"/>
    <mergeCell ref="H243:J243"/>
    <mergeCell ref="K243:M243"/>
    <mergeCell ref="N243:P243"/>
    <mergeCell ref="Q243:S243"/>
    <mergeCell ref="T243:V243"/>
    <mergeCell ref="B245:D245"/>
    <mergeCell ref="E245:G245"/>
    <mergeCell ref="H245:J245"/>
    <mergeCell ref="K245:M245"/>
    <mergeCell ref="N245:P245"/>
    <mergeCell ref="Q245:S245"/>
    <mergeCell ref="T245:V245"/>
    <mergeCell ref="B240:E240"/>
    <mergeCell ref="B242:D242"/>
    <mergeCell ref="E242:G242"/>
    <mergeCell ref="H242:J242"/>
    <mergeCell ref="K242:M242"/>
    <mergeCell ref="N242:P242"/>
    <mergeCell ref="Q242:S242"/>
    <mergeCell ref="T242:V242"/>
    <mergeCell ref="L240:N240"/>
    <mergeCell ref="A246:A250"/>
    <mergeCell ref="B246:D246"/>
    <mergeCell ref="E246:G246"/>
    <mergeCell ref="H246:J246"/>
    <mergeCell ref="K246:M246"/>
    <mergeCell ref="N246:P246"/>
    <mergeCell ref="Q246:S246"/>
    <mergeCell ref="T246:V246"/>
    <mergeCell ref="B248:D248"/>
    <mergeCell ref="E248:G248"/>
    <mergeCell ref="H248:J248"/>
    <mergeCell ref="K248:M248"/>
    <mergeCell ref="N248:P248"/>
    <mergeCell ref="Q248:S248"/>
    <mergeCell ref="T248:V248"/>
    <mergeCell ref="B250:D250"/>
    <mergeCell ref="E250:G250"/>
    <mergeCell ref="H250:J250"/>
    <mergeCell ref="K250:M250"/>
    <mergeCell ref="N250:P250"/>
    <mergeCell ref="Q250:S250"/>
    <mergeCell ref="T250:V250"/>
    <mergeCell ref="A255:A257"/>
    <mergeCell ref="B255:D255"/>
    <mergeCell ref="E255:G255"/>
    <mergeCell ref="H255:J255"/>
    <mergeCell ref="K255:M255"/>
    <mergeCell ref="N255:P255"/>
    <mergeCell ref="Q255:S255"/>
    <mergeCell ref="T255:V255"/>
    <mergeCell ref="B257:D257"/>
    <mergeCell ref="E257:G257"/>
    <mergeCell ref="H257:J257"/>
    <mergeCell ref="K257:M257"/>
    <mergeCell ref="N257:P257"/>
    <mergeCell ref="Q257:S257"/>
    <mergeCell ref="T257:V257"/>
    <mergeCell ref="B252:E252"/>
    <mergeCell ref="B254:D254"/>
    <mergeCell ref="E254:G254"/>
    <mergeCell ref="H254:J254"/>
    <mergeCell ref="K254:M254"/>
    <mergeCell ref="N254:P254"/>
    <mergeCell ref="Q254:S254"/>
    <mergeCell ref="T254:V254"/>
    <mergeCell ref="L252:N252"/>
    <mergeCell ref="A258:A262"/>
    <mergeCell ref="B258:D258"/>
    <mergeCell ref="E258:G258"/>
    <mergeCell ref="H258:J258"/>
    <mergeCell ref="K258:M258"/>
    <mergeCell ref="N258:P258"/>
    <mergeCell ref="Q258:S258"/>
    <mergeCell ref="T258:V258"/>
    <mergeCell ref="B260:D260"/>
    <mergeCell ref="E260:G260"/>
    <mergeCell ref="H260:J260"/>
    <mergeCell ref="K260:M260"/>
    <mergeCell ref="N260:P260"/>
    <mergeCell ref="Q260:S260"/>
    <mergeCell ref="T260:V260"/>
    <mergeCell ref="B262:D262"/>
    <mergeCell ref="E262:G262"/>
    <mergeCell ref="H262:J262"/>
    <mergeCell ref="K262:M262"/>
    <mergeCell ref="N262:P262"/>
    <mergeCell ref="Q262:S262"/>
    <mergeCell ref="T262:V262"/>
    <mergeCell ref="A267:A269"/>
    <mergeCell ref="B267:D267"/>
    <mergeCell ref="E267:G267"/>
    <mergeCell ref="H267:J267"/>
    <mergeCell ref="K267:M267"/>
    <mergeCell ref="N267:P267"/>
    <mergeCell ref="Q267:S267"/>
    <mergeCell ref="T267:V267"/>
    <mergeCell ref="B269:D269"/>
    <mergeCell ref="E269:G269"/>
    <mergeCell ref="H269:J269"/>
    <mergeCell ref="K269:M269"/>
    <mergeCell ref="N269:P269"/>
    <mergeCell ref="Q269:S269"/>
    <mergeCell ref="T269:V269"/>
    <mergeCell ref="B264:E264"/>
    <mergeCell ref="B266:D266"/>
    <mergeCell ref="E266:G266"/>
    <mergeCell ref="H266:J266"/>
    <mergeCell ref="K266:M266"/>
    <mergeCell ref="N266:P266"/>
    <mergeCell ref="Q266:S266"/>
    <mergeCell ref="T266:V266"/>
    <mergeCell ref="L264:N264"/>
    <mergeCell ref="A270:A274"/>
    <mergeCell ref="B270:D270"/>
    <mergeCell ref="E270:G270"/>
    <mergeCell ref="H270:J270"/>
    <mergeCell ref="K270:M270"/>
    <mergeCell ref="N270:P270"/>
    <mergeCell ref="Q270:S270"/>
    <mergeCell ref="T270:V270"/>
    <mergeCell ref="B272:D272"/>
    <mergeCell ref="E272:G272"/>
    <mergeCell ref="H272:J272"/>
    <mergeCell ref="K272:M272"/>
    <mergeCell ref="N272:P272"/>
    <mergeCell ref="Q272:S272"/>
    <mergeCell ref="T272:V272"/>
    <mergeCell ref="B274:D274"/>
    <mergeCell ref="E274:G274"/>
    <mergeCell ref="H274:J274"/>
    <mergeCell ref="K274:M274"/>
    <mergeCell ref="N274:P274"/>
    <mergeCell ref="Q274:S274"/>
    <mergeCell ref="T274:V274"/>
    <mergeCell ref="A279:A281"/>
    <mergeCell ref="B279:D279"/>
    <mergeCell ref="E279:G279"/>
    <mergeCell ref="H279:J279"/>
    <mergeCell ref="K279:M279"/>
    <mergeCell ref="N279:P279"/>
    <mergeCell ref="Q279:S279"/>
    <mergeCell ref="T279:V279"/>
    <mergeCell ref="B281:D281"/>
    <mergeCell ref="E281:G281"/>
    <mergeCell ref="H281:J281"/>
    <mergeCell ref="K281:M281"/>
    <mergeCell ref="N281:P281"/>
    <mergeCell ref="Q281:S281"/>
    <mergeCell ref="T281:V281"/>
    <mergeCell ref="B276:E276"/>
    <mergeCell ref="B278:D278"/>
    <mergeCell ref="E278:G278"/>
    <mergeCell ref="H278:J278"/>
    <mergeCell ref="K278:M278"/>
    <mergeCell ref="N278:P278"/>
    <mergeCell ref="Q278:S278"/>
    <mergeCell ref="T278:V278"/>
    <mergeCell ref="L276:N276"/>
    <mergeCell ref="A282:A286"/>
    <mergeCell ref="B282:D282"/>
    <mergeCell ref="E282:G282"/>
    <mergeCell ref="H282:J282"/>
    <mergeCell ref="K282:M282"/>
    <mergeCell ref="N282:P282"/>
    <mergeCell ref="Q282:S282"/>
    <mergeCell ref="T282:V282"/>
    <mergeCell ref="B284:D284"/>
    <mergeCell ref="E284:G284"/>
    <mergeCell ref="H284:J284"/>
    <mergeCell ref="K284:M284"/>
    <mergeCell ref="N284:P284"/>
    <mergeCell ref="Q284:S284"/>
    <mergeCell ref="T284:V284"/>
    <mergeCell ref="B286:D286"/>
    <mergeCell ref="E286:G286"/>
    <mergeCell ref="H286:J286"/>
    <mergeCell ref="K286:M286"/>
    <mergeCell ref="N286:P286"/>
    <mergeCell ref="Q286:S286"/>
    <mergeCell ref="T286:V286"/>
    <mergeCell ref="A291:A293"/>
    <mergeCell ref="B291:D291"/>
    <mergeCell ref="E291:G291"/>
    <mergeCell ref="H291:J291"/>
    <mergeCell ref="K291:M291"/>
    <mergeCell ref="N291:P291"/>
    <mergeCell ref="Q291:S291"/>
    <mergeCell ref="T291:V291"/>
    <mergeCell ref="B293:D293"/>
    <mergeCell ref="E293:G293"/>
    <mergeCell ref="H293:J293"/>
    <mergeCell ref="K293:M293"/>
    <mergeCell ref="N293:P293"/>
    <mergeCell ref="Q293:S293"/>
    <mergeCell ref="T293:V293"/>
    <mergeCell ref="B288:E288"/>
    <mergeCell ref="B290:D290"/>
    <mergeCell ref="E290:G290"/>
    <mergeCell ref="H290:J290"/>
    <mergeCell ref="K290:M290"/>
    <mergeCell ref="N290:P290"/>
    <mergeCell ref="Q290:S290"/>
    <mergeCell ref="T290:V290"/>
    <mergeCell ref="L288:N288"/>
    <mergeCell ref="A294:A298"/>
    <mergeCell ref="B294:D294"/>
    <mergeCell ref="E294:G294"/>
    <mergeCell ref="H294:J294"/>
    <mergeCell ref="K294:M294"/>
    <mergeCell ref="N294:P294"/>
    <mergeCell ref="Q294:S294"/>
    <mergeCell ref="T294:V294"/>
    <mergeCell ref="B296:D296"/>
    <mergeCell ref="E296:G296"/>
    <mergeCell ref="H296:J296"/>
    <mergeCell ref="K296:M296"/>
    <mergeCell ref="N296:P296"/>
    <mergeCell ref="Q296:S296"/>
    <mergeCell ref="T296:V296"/>
    <mergeCell ref="B298:D298"/>
    <mergeCell ref="E298:G298"/>
    <mergeCell ref="H298:J298"/>
    <mergeCell ref="K298:M298"/>
    <mergeCell ref="N298:P298"/>
    <mergeCell ref="Q298:S298"/>
    <mergeCell ref="T298:V298"/>
    <mergeCell ref="A304:A306"/>
    <mergeCell ref="B304:D304"/>
    <mergeCell ref="E304:G304"/>
    <mergeCell ref="H304:J304"/>
    <mergeCell ref="K304:M304"/>
    <mergeCell ref="N304:P304"/>
    <mergeCell ref="Q304:S304"/>
    <mergeCell ref="T304:V304"/>
    <mergeCell ref="B306:D306"/>
    <mergeCell ref="E306:G306"/>
    <mergeCell ref="H306:J306"/>
    <mergeCell ref="K306:M306"/>
    <mergeCell ref="N306:P306"/>
    <mergeCell ref="Q306:S306"/>
    <mergeCell ref="T306:V306"/>
    <mergeCell ref="B301:E301"/>
    <mergeCell ref="B303:D303"/>
    <mergeCell ref="E303:G303"/>
    <mergeCell ref="H303:J303"/>
    <mergeCell ref="K303:M303"/>
    <mergeCell ref="N303:P303"/>
    <mergeCell ref="Q303:S303"/>
    <mergeCell ref="T303:V303"/>
    <mergeCell ref="L301:N301"/>
    <mergeCell ref="A307:A311"/>
    <mergeCell ref="B307:D307"/>
    <mergeCell ref="E307:G307"/>
    <mergeCell ref="H307:J307"/>
    <mergeCell ref="K307:M307"/>
    <mergeCell ref="N307:P307"/>
    <mergeCell ref="Q307:S307"/>
    <mergeCell ref="T307:V307"/>
    <mergeCell ref="B309:D309"/>
    <mergeCell ref="E309:G309"/>
    <mergeCell ref="H309:J309"/>
    <mergeCell ref="K309:M309"/>
    <mergeCell ref="N309:P309"/>
    <mergeCell ref="Q309:S309"/>
    <mergeCell ref="T309:V309"/>
    <mergeCell ref="B311:D311"/>
    <mergeCell ref="E311:G311"/>
    <mergeCell ref="H311:J311"/>
    <mergeCell ref="K311:M311"/>
    <mergeCell ref="N311:P311"/>
    <mergeCell ref="Q311:S311"/>
    <mergeCell ref="T311:V311"/>
    <mergeCell ref="A316:A318"/>
    <mergeCell ref="B316:D316"/>
    <mergeCell ref="E316:G316"/>
    <mergeCell ref="H316:J316"/>
    <mergeCell ref="K316:M316"/>
    <mergeCell ref="N316:P316"/>
    <mergeCell ref="Q316:S316"/>
    <mergeCell ref="T316:V316"/>
    <mergeCell ref="B318:D318"/>
    <mergeCell ref="E318:G318"/>
    <mergeCell ref="H318:J318"/>
    <mergeCell ref="K318:M318"/>
    <mergeCell ref="N318:P318"/>
    <mergeCell ref="Q318:S318"/>
    <mergeCell ref="T318:V318"/>
    <mergeCell ref="B313:E313"/>
    <mergeCell ref="B315:D315"/>
    <mergeCell ref="E315:G315"/>
    <mergeCell ref="H315:J315"/>
    <mergeCell ref="K315:M315"/>
    <mergeCell ref="N315:P315"/>
    <mergeCell ref="Q315:S315"/>
    <mergeCell ref="T315:V315"/>
    <mergeCell ref="L313:N313"/>
    <mergeCell ref="A319:A323"/>
    <mergeCell ref="B319:D319"/>
    <mergeCell ref="E319:G319"/>
    <mergeCell ref="H319:J319"/>
    <mergeCell ref="K319:M319"/>
    <mergeCell ref="N319:P319"/>
    <mergeCell ref="Q319:S319"/>
    <mergeCell ref="T319:V319"/>
    <mergeCell ref="B321:D321"/>
    <mergeCell ref="E321:G321"/>
    <mergeCell ref="H321:J321"/>
    <mergeCell ref="K321:M321"/>
    <mergeCell ref="N321:P321"/>
    <mergeCell ref="Q321:S321"/>
    <mergeCell ref="T321:V321"/>
    <mergeCell ref="B323:D323"/>
    <mergeCell ref="E323:G323"/>
    <mergeCell ref="H323:J323"/>
    <mergeCell ref="K323:M323"/>
    <mergeCell ref="N323:P323"/>
    <mergeCell ref="Q323:S323"/>
    <mergeCell ref="T323:V323"/>
    <mergeCell ref="A328:A330"/>
    <mergeCell ref="B328:D328"/>
    <mergeCell ref="E328:G328"/>
    <mergeCell ref="H328:J328"/>
    <mergeCell ref="K328:M328"/>
    <mergeCell ref="N328:P328"/>
    <mergeCell ref="Q328:S328"/>
    <mergeCell ref="T328:V328"/>
    <mergeCell ref="B330:D330"/>
    <mergeCell ref="E330:G330"/>
    <mergeCell ref="H330:J330"/>
    <mergeCell ref="K330:M330"/>
    <mergeCell ref="N330:P330"/>
    <mergeCell ref="Q330:S330"/>
    <mergeCell ref="T330:V330"/>
    <mergeCell ref="B325:E325"/>
    <mergeCell ref="B327:D327"/>
    <mergeCell ref="E327:G327"/>
    <mergeCell ref="H327:J327"/>
    <mergeCell ref="K327:M327"/>
    <mergeCell ref="N327:P327"/>
    <mergeCell ref="Q327:S327"/>
    <mergeCell ref="T327:V327"/>
    <mergeCell ref="L325:N325"/>
    <mergeCell ref="A331:A335"/>
    <mergeCell ref="B331:D331"/>
    <mergeCell ref="E331:G331"/>
    <mergeCell ref="H331:J331"/>
    <mergeCell ref="K331:M331"/>
    <mergeCell ref="N331:P331"/>
    <mergeCell ref="Q331:S331"/>
    <mergeCell ref="T331:V331"/>
    <mergeCell ref="B333:D333"/>
    <mergeCell ref="E333:G333"/>
    <mergeCell ref="H333:J333"/>
    <mergeCell ref="K333:M333"/>
    <mergeCell ref="N333:P333"/>
    <mergeCell ref="Q333:S333"/>
    <mergeCell ref="T333:V333"/>
    <mergeCell ref="B335:D335"/>
    <mergeCell ref="E335:G335"/>
    <mergeCell ref="H335:J335"/>
    <mergeCell ref="K335:M335"/>
    <mergeCell ref="N335:P335"/>
    <mergeCell ref="Q335:S335"/>
    <mergeCell ref="T335:V335"/>
    <mergeCell ref="A340:A342"/>
    <mergeCell ref="B340:D340"/>
    <mergeCell ref="E340:G340"/>
    <mergeCell ref="H340:J340"/>
    <mergeCell ref="K340:M340"/>
    <mergeCell ref="N340:P340"/>
    <mergeCell ref="Q340:S340"/>
    <mergeCell ref="T340:V340"/>
    <mergeCell ref="B342:D342"/>
    <mergeCell ref="E342:G342"/>
    <mergeCell ref="H342:J342"/>
    <mergeCell ref="K342:M342"/>
    <mergeCell ref="N342:P342"/>
    <mergeCell ref="Q342:S342"/>
    <mergeCell ref="T342:V342"/>
    <mergeCell ref="B337:E337"/>
    <mergeCell ref="B339:D339"/>
    <mergeCell ref="E339:G339"/>
    <mergeCell ref="H339:J339"/>
    <mergeCell ref="K339:M339"/>
    <mergeCell ref="N339:P339"/>
    <mergeCell ref="Q339:S339"/>
    <mergeCell ref="T339:V339"/>
    <mergeCell ref="L337:N337"/>
    <mergeCell ref="A343:A347"/>
    <mergeCell ref="B343:D343"/>
    <mergeCell ref="E343:G343"/>
    <mergeCell ref="H343:J343"/>
    <mergeCell ref="K343:M343"/>
    <mergeCell ref="N343:P343"/>
    <mergeCell ref="Q343:S343"/>
    <mergeCell ref="T343:V343"/>
    <mergeCell ref="B345:D345"/>
    <mergeCell ref="E345:G345"/>
    <mergeCell ref="H345:J345"/>
    <mergeCell ref="K345:M345"/>
    <mergeCell ref="N345:P345"/>
    <mergeCell ref="Q345:S345"/>
    <mergeCell ref="T345:V345"/>
    <mergeCell ref="B347:D347"/>
    <mergeCell ref="E347:G347"/>
    <mergeCell ref="H347:J347"/>
    <mergeCell ref="K347:M347"/>
    <mergeCell ref="N347:P347"/>
    <mergeCell ref="Q347:S347"/>
    <mergeCell ref="T347:V347"/>
    <mergeCell ref="A352:A354"/>
    <mergeCell ref="B352:D352"/>
    <mergeCell ref="E352:G352"/>
    <mergeCell ref="H352:J352"/>
    <mergeCell ref="K352:M352"/>
    <mergeCell ref="N352:P352"/>
    <mergeCell ref="Q352:S352"/>
    <mergeCell ref="T352:V352"/>
    <mergeCell ref="B354:D354"/>
    <mergeCell ref="E354:G354"/>
    <mergeCell ref="H354:J354"/>
    <mergeCell ref="K354:M354"/>
    <mergeCell ref="N354:P354"/>
    <mergeCell ref="Q354:S354"/>
    <mergeCell ref="T354:V354"/>
    <mergeCell ref="B349:E349"/>
    <mergeCell ref="B351:D351"/>
    <mergeCell ref="E351:G351"/>
    <mergeCell ref="H351:J351"/>
    <mergeCell ref="K351:M351"/>
    <mergeCell ref="N351:P351"/>
    <mergeCell ref="Q351:S351"/>
    <mergeCell ref="T351:V351"/>
    <mergeCell ref="L349:N349"/>
    <mergeCell ref="A355:A359"/>
    <mergeCell ref="B355:D355"/>
    <mergeCell ref="E355:G355"/>
    <mergeCell ref="H355:J355"/>
    <mergeCell ref="K355:M355"/>
    <mergeCell ref="N355:P355"/>
    <mergeCell ref="Q355:S355"/>
    <mergeCell ref="T355:V355"/>
    <mergeCell ref="B357:D357"/>
    <mergeCell ref="E357:G357"/>
    <mergeCell ref="H357:J357"/>
    <mergeCell ref="K357:M357"/>
    <mergeCell ref="N357:P357"/>
    <mergeCell ref="Q357:S357"/>
    <mergeCell ref="T357:V357"/>
    <mergeCell ref="B359:D359"/>
    <mergeCell ref="E359:G359"/>
    <mergeCell ref="H359:J359"/>
    <mergeCell ref="K359:M359"/>
    <mergeCell ref="N359:P359"/>
    <mergeCell ref="Q359:S359"/>
    <mergeCell ref="T359:V359"/>
    <mergeCell ref="T364:V364"/>
    <mergeCell ref="B366:D366"/>
    <mergeCell ref="E366:G366"/>
    <mergeCell ref="H366:J366"/>
    <mergeCell ref="K366:M366"/>
    <mergeCell ref="N366:P366"/>
    <mergeCell ref="Q366:S366"/>
    <mergeCell ref="T366:V366"/>
    <mergeCell ref="B361:E361"/>
    <mergeCell ref="B363:D363"/>
    <mergeCell ref="E363:G363"/>
    <mergeCell ref="H363:J363"/>
    <mergeCell ref="K363:M363"/>
    <mergeCell ref="N363:P363"/>
    <mergeCell ref="Q363:S363"/>
    <mergeCell ref="T363:V363"/>
    <mergeCell ref="L361:N361"/>
    <mergeCell ref="L116:N116"/>
    <mergeCell ref="L128:N128"/>
    <mergeCell ref="L140:N140"/>
    <mergeCell ref="A367:A371"/>
    <mergeCell ref="B367:D367"/>
    <mergeCell ref="E367:G367"/>
    <mergeCell ref="H367:J367"/>
    <mergeCell ref="K367:M367"/>
    <mergeCell ref="N367:P367"/>
    <mergeCell ref="Q367:S367"/>
    <mergeCell ref="T367:V367"/>
    <mergeCell ref="B369:D369"/>
    <mergeCell ref="E369:G369"/>
    <mergeCell ref="H369:J369"/>
    <mergeCell ref="K369:M369"/>
    <mergeCell ref="N369:P369"/>
    <mergeCell ref="Q369:S369"/>
    <mergeCell ref="T369:V369"/>
    <mergeCell ref="B371:D371"/>
    <mergeCell ref="E371:G371"/>
    <mergeCell ref="H371:J371"/>
    <mergeCell ref="K371:M371"/>
    <mergeCell ref="N371:P371"/>
    <mergeCell ref="Q371:S371"/>
    <mergeCell ref="T371:V371"/>
    <mergeCell ref="A364:A366"/>
    <mergeCell ref="B364:D364"/>
    <mergeCell ref="E364:G364"/>
    <mergeCell ref="H364:J364"/>
    <mergeCell ref="K364:M364"/>
    <mergeCell ref="N364:P364"/>
    <mergeCell ref="Q364:S364"/>
    <mergeCell ref="A379:A381"/>
    <mergeCell ref="B379:D379"/>
    <mergeCell ref="E379:G379"/>
    <mergeCell ref="H379:J379"/>
    <mergeCell ref="K379:M379"/>
    <mergeCell ref="N379:P379"/>
    <mergeCell ref="Q379:S379"/>
    <mergeCell ref="T379:V379"/>
    <mergeCell ref="B381:D381"/>
    <mergeCell ref="E381:G381"/>
    <mergeCell ref="H381:J381"/>
    <mergeCell ref="K381:M381"/>
    <mergeCell ref="N381:P381"/>
    <mergeCell ref="Q381:S381"/>
    <mergeCell ref="T381:V381"/>
    <mergeCell ref="A1:B2"/>
    <mergeCell ref="C1:K2"/>
    <mergeCell ref="B376:E376"/>
    <mergeCell ref="B378:D378"/>
    <mergeCell ref="E378:G378"/>
    <mergeCell ref="H378:J378"/>
    <mergeCell ref="K378:M378"/>
    <mergeCell ref="N378:P378"/>
    <mergeCell ref="Q378:S378"/>
    <mergeCell ref="T378:V378"/>
    <mergeCell ref="L29:N29"/>
    <mergeCell ref="L41:N41"/>
    <mergeCell ref="L53:N53"/>
    <mergeCell ref="L65:N65"/>
    <mergeCell ref="L80:N80"/>
    <mergeCell ref="L92:N92"/>
    <mergeCell ref="L104:N104"/>
    <mergeCell ref="A382:A386"/>
    <mergeCell ref="B382:D382"/>
    <mergeCell ref="E382:G382"/>
    <mergeCell ref="H382:J382"/>
    <mergeCell ref="K382:M382"/>
    <mergeCell ref="N382:P382"/>
    <mergeCell ref="Q382:S382"/>
    <mergeCell ref="T382:V382"/>
    <mergeCell ref="B384:D384"/>
    <mergeCell ref="E384:G384"/>
    <mergeCell ref="H384:J384"/>
    <mergeCell ref="K384:M384"/>
    <mergeCell ref="N384:P384"/>
    <mergeCell ref="Q384:S384"/>
    <mergeCell ref="T384:V384"/>
    <mergeCell ref="B386:D386"/>
    <mergeCell ref="E386:G386"/>
    <mergeCell ref="H386:J386"/>
    <mergeCell ref="K386:M386"/>
    <mergeCell ref="N386:P386"/>
    <mergeCell ref="Q386:S386"/>
    <mergeCell ref="T386:V386"/>
    <mergeCell ref="A391:A393"/>
    <mergeCell ref="B391:D391"/>
    <mergeCell ref="E391:G391"/>
    <mergeCell ref="H391:J391"/>
    <mergeCell ref="K391:M391"/>
    <mergeCell ref="N391:P391"/>
    <mergeCell ref="Q391:S391"/>
    <mergeCell ref="T391:V391"/>
    <mergeCell ref="B393:D393"/>
    <mergeCell ref="E393:G393"/>
    <mergeCell ref="H393:J393"/>
    <mergeCell ref="K393:M393"/>
    <mergeCell ref="N393:P393"/>
    <mergeCell ref="Q393:S393"/>
    <mergeCell ref="T393:V393"/>
    <mergeCell ref="B388:E388"/>
    <mergeCell ref="B390:D390"/>
    <mergeCell ref="E390:G390"/>
    <mergeCell ref="H390:J390"/>
    <mergeCell ref="K390:M390"/>
    <mergeCell ref="N390:P390"/>
    <mergeCell ref="Q390:S390"/>
    <mergeCell ref="T390:V390"/>
    <mergeCell ref="A394:A398"/>
    <mergeCell ref="B394:D394"/>
    <mergeCell ref="E394:G394"/>
    <mergeCell ref="H394:J394"/>
    <mergeCell ref="K394:M394"/>
    <mergeCell ref="N394:P394"/>
    <mergeCell ref="Q394:S394"/>
    <mergeCell ref="T394:V394"/>
    <mergeCell ref="B396:D396"/>
    <mergeCell ref="E396:G396"/>
    <mergeCell ref="H396:J396"/>
    <mergeCell ref="K396:M396"/>
    <mergeCell ref="N396:P396"/>
    <mergeCell ref="Q396:S396"/>
    <mergeCell ref="T396:V396"/>
    <mergeCell ref="B398:D398"/>
    <mergeCell ref="E398:G398"/>
    <mergeCell ref="H398:J398"/>
    <mergeCell ref="K398:M398"/>
    <mergeCell ref="N398:P398"/>
    <mergeCell ref="Q398:S398"/>
    <mergeCell ref="T398:V398"/>
    <mergeCell ref="A403:A405"/>
    <mergeCell ref="B403:D403"/>
    <mergeCell ref="E403:G403"/>
    <mergeCell ref="H403:J403"/>
    <mergeCell ref="K403:M403"/>
    <mergeCell ref="N403:P403"/>
    <mergeCell ref="Q403:S403"/>
    <mergeCell ref="T403:V403"/>
    <mergeCell ref="B405:D405"/>
    <mergeCell ref="E405:G405"/>
    <mergeCell ref="H405:J405"/>
    <mergeCell ref="K405:M405"/>
    <mergeCell ref="N405:P405"/>
    <mergeCell ref="Q405:S405"/>
    <mergeCell ref="T405:V405"/>
    <mergeCell ref="B400:E400"/>
    <mergeCell ref="B402:D402"/>
    <mergeCell ref="E402:G402"/>
    <mergeCell ref="H402:J402"/>
    <mergeCell ref="K402:M402"/>
    <mergeCell ref="N402:P402"/>
    <mergeCell ref="Q402:S402"/>
    <mergeCell ref="T402:V402"/>
    <mergeCell ref="A406:A410"/>
    <mergeCell ref="B406:D406"/>
    <mergeCell ref="E406:G406"/>
    <mergeCell ref="H406:J406"/>
    <mergeCell ref="K406:M406"/>
    <mergeCell ref="N406:P406"/>
    <mergeCell ref="Q406:S406"/>
    <mergeCell ref="T406:V406"/>
    <mergeCell ref="B408:D408"/>
    <mergeCell ref="E408:G408"/>
    <mergeCell ref="H408:J408"/>
    <mergeCell ref="K408:M408"/>
    <mergeCell ref="N408:P408"/>
    <mergeCell ref="Q408:S408"/>
    <mergeCell ref="T408:V408"/>
    <mergeCell ref="B410:D410"/>
    <mergeCell ref="E410:G410"/>
    <mergeCell ref="H410:J410"/>
    <mergeCell ref="K410:M410"/>
    <mergeCell ref="N410:P410"/>
    <mergeCell ref="Q410:S410"/>
    <mergeCell ref="T410:V410"/>
    <mergeCell ref="A415:A417"/>
    <mergeCell ref="B415:D415"/>
    <mergeCell ref="E415:G415"/>
    <mergeCell ref="H415:J415"/>
    <mergeCell ref="K415:M415"/>
    <mergeCell ref="N415:P415"/>
    <mergeCell ref="Q415:S415"/>
    <mergeCell ref="T415:V415"/>
    <mergeCell ref="B417:D417"/>
    <mergeCell ref="E417:G417"/>
    <mergeCell ref="H417:J417"/>
    <mergeCell ref="K417:M417"/>
    <mergeCell ref="N417:P417"/>
    <mergeCell ref="Q417:S417"/>
    <mergeCell ref="T417:V417"/>
    <mergeCell ref="B412:E412"/>
    <mergeCell ref="B414:D414"/>
    <mergeCell ref="E414:G414"/>
    <mergeCell ref="H414:J414"/>
    <mergeCell ref="K414:M414"/>
    <mergeCell ref="N414:P414"/>
    <mergeCell ref="Q414:S414"/>
    <mergeCell ref="T414:V414"/>
    <mergeCell ref="A418:A422"/>
    <mergeCell ref="B418:D418"/>
    <mergeCell ref="E418:G418"/>
    <mergeCell ref="H418:J418"/>
    <mergeCell ref="K418:M418"/>
    <mergeCell ref="N418:P418"/>
    <mergeCell ref="Q418:S418"/>
    <mergeCell ref="T418:V418"/>
    <mergeCell ref="B420:D420"/>
    <mergeCell ref="E420:G420"/>
    <mergeCell ref="H420:J420"/>
    <mergeCell ref="K420:M420"/>
    <mergeCell ref="N420:P420"/>
    <mergeCell ref="Q420:S420"/>
    <mergeCell ref="T420:V420"/>
    <mergeCell ref="B422:D422"/>
    <mergeCell ref="E422:G422"/>
    <mergeCell ref="H422:J422"/>
    <mergeCell ref="K422:M422"/>
    <mergeCell ref="N422:P422"/>
    <mergeCell ref="Q422:S422"/>
    <mergeCell ref="T422:V422"/>
    <mergeCell ref="A427:A429"/>
    <mergeCell ref="B427:D427"/>
    <mergeCell ref="E427:G427"/>
    <mergeCell ref="H427:J427"/>
    <mergeCell ref="K427:M427"/>
    <mergeCell ref="N427:P427"/>
    <mergeCell ref="Q427:S427"/>
    <mergeCell ref="T427:V427"/>
    <mergeCell ref="B429:D429"/>
    <mergeCell ref="E429:G429"/>
    <mergeCell ref="H429:J429"/>
    <mergeCell ref="K429:M429"/>
    <mergeCell ref="N429:P429"/>
    <mergeCell ref="Q429:S429"/>
    <mergeCell ref="T429:V429"/>
    <mergeCell ref="B424:E424"/>
    <mergeCell ref="B426:D426"/>
    <mergeCell ref="E426:G426"/>
    <mergeCell ref="H426:J426"/>
    <mergeCell ref="K426:M426"/>
    <mergeCell ref="N426:P426"/>
    <mergeCell ref="Q426:S426"/>
    <mergeCell ref="T426:V426"/>
    <mergeCell ref="A430:A434"/>
    <mergeCell ref="B430:D430"/>
    <mergeCell ref="E430:G430"/>
    <mergeCell ref="H430:J430"/>
    <mergeCell ref="K430:M430"/>
    <mergeCell ref="N430:P430"/>
    <mergeCell ref="Q430:S430"/>
    <mergeCell ref="T430:V430"/>
    <mergeCell ref="B432:D432"/>
    <mergeCell ref="E432:G432"/>
    <mergeCell ref="H432:J432"/>
    <mergeCell ref="K432:M432"/>
    <mergeCell ref="N432:P432"/>
    <mergeCell ref="Q432:S432"/>
    <mergeCell ref="T432:V432"/>
    <mergeCell ref="B434:D434"/>
    <mergeCell ref="E434:G434"/>
    <mergeCell ref="H434:J434"/>
    <mergeCell ref="K434:M434"/>
    <mergeCell ref="N434:P434"/>
    <mergeCell ref="Q434:S434"/>
    <mergeCell ref="T434:V434"/>
    <mergeCell ref="K439:M439"/>
    <mergeCell ref="N439:P439"/>
    <mergeCell ref="Q439:S439"/>
    <mergeCell ref="T439:V439"/>
    <mergeCell ref="B441:D441"/>
    <mergeCell ref="E441:G441"/>
    <mergeCell ref="H441:J441"/>
    <mergeCell ref="K441:M441"/>
    <mergeCell ref="N441:P441"/>
    <mergeCell ref="Q441:S441"/>
    <mergeCell ref="T441:V441"/>
    <mergeCell ref="B436:E436"/>
    <mergeCell ref="B438:D438"/>
    <mergeCell ref="E438:G438"/>
    <mergeCell ref="H438:J438"/>
    <mergeCell ref="K438:M438"/>
    <mergeCell ref="N438:P438"/>
    <mergeCell ref="Q438:S438"/>
    <mergeCell ref="T438:V438"/>
    <mergeCell ref="L376:N376"/>
    <mergeCell ref="L388:N388"/>
    <mergeCell ref="L400:N400"/>
    <mergeCell ref="L412:N412"/>
    <mergeCell ref="L424:N424"/>
    <mergeCell ref="L436:N436"/>
    <mergeCell ref="A442:A446"/>
    <mergeCell ref="B442:D442"/>
    <mergeCell ref="E442:G442"/>
    <mergeCell ref="H442:J442"/>
    <mergeCell ref="K442:M442"/>
    <mergeCell ref="N442:P442"/>
    <mergeCell ref="Q442:S442"/>
    <mergeCell ref="T442:V442"/>
    <mergeCell ref="B444:D444"/>
    <mergeCell ref="E444:G444"/>
    <mergeCell ref="H444:J444"/>
    <mergeCell ref="K444:M444"/>
    <mergeCell ref="N444:P444"/>
    <mergeCell ref="Q444:S444"/>
    <mergeCell ref="T444:V444"/>
    <mergeCell ref="B446:D446"/>
    <mergeCell ref="E446:G446"/>
    <mergeCell ref="H446:J446"/>
    <mergeCell ref="K446:M446"/>
    <mergeCell ref="N446:P446"/>
    <mergeCell ref="Q446:S446"/>
    <mergeCell ref="T446:V446"/>
    <mergeCell ref="A439:A441"/>
    <mergeCell ref="B439:D439"/>
    <mergeCell ref="E439:G439"/>
    <mergeCell ref="H439:J439"/>
  </mergeCells>
  <phoneticPr fontId="3"/>
  <pageMargins left="0.70866141732283472" right="0.70866141732283472" top="0.15748031496062992" bottom="0.35433070866141736" header="0.31496062992125984" footer="0.31496062992125984"/>
  <pageSetup paperSize="9" scale="41" fitToHeight="0" orientation="portrait" r:id="rId1"/>
  <rowBreaks count="6" manualBreakCount="6">
    <brk id="76" max="21" man="1"/>
    <brk id="152" max="21" man="1"/>
    <brk id="226" max="21" man="1"/>
    <brk id="299" max="21" man="1"/>
    <brk id="373" max="21" man="1"/>
    <brk id="448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16"/>
  <sheetViews>
    <sheetView view="pageBreakPreview" zoomScale="60" zoomScaleNormal="70" workbookViewId="0">
      <selection activeCell="K10" sqref="K10:M10"/>
    </sheetView>
  </sheetViews>
  <sheetFormatPr defaultRowHeight="13.5" x14ac:dyDescent="0.15"/>
  <cols>
    <col min="1" max="1" width="14.5" customWidth="1"/>
    <col min="2" max="2" width="10.75" bestFit="1" customWidth="1"/>
    <col min="4" max="4" width="10.75" bestFit="1" customWidth="1"/>
    <col min="8" max="8" width="10.75" bestFit="1" customWidth="1"/>
    <col min="10" max="10" width="10.75" bestFit="1" customWidth="1"/>
    <col min="14" max="14" width="10.75" bestFit="1" customWidth="1"/>
    <col min="16" max="16" width="10.75" bestFit="1" customWidth="1"/>
  </cols>
  <sheetData>
    <row r="1" spans="1:22" x14ac:dyDescent="0.15">
      <c r="A1" s="44" t="s">
        <v>14</v>
      </c>
      <c r="B1" s="45"/>
      <c r="C1" s="66" t="s">
        <v>16</v>
      </c>
      <c r="D1" s="67"/>
      <c r="E1" s="67"/>
      <c r="F1" s="67"/>
      <c r="G1" s="67"/>
      <c r="H1" s="67"/>
      <c r="I1" s="67"/>
      <c r="J1" s="67"/>
      <c r="K1" s="68"/>
    </row>
    <row r="2" spans="1:22" x14ac:dyDescent="0.15">
      <c r="A2" s="46"/>
      <c r="B2" s="47"/>
      <c r="C2" s="69"/>
      <c r="D2" s="70"/>
      <c r="E2" s="70"/>
      <c r="F2" s="70"/>
      <c r="G2" s="70"/>
      <c r="H2" s="70"/>
      <c r="I2" s="70"/>
      <c r="J2" s="70"/>
      <c r="K2" s="71"/>
    </row>
    <row r="3" spans="1:22" s="15" customFormat="1" x14ac:dyDescent="0.15"/>
    <row r="4" spans="1:22" s="15" customFormat="1" x14ac:dyDescent="0.15"/>
    <row r="5" spans="1:22" s="10" customFormat="1" ht="39.75" customHeight="1" x14ac:dyDescent="0.15">
      <c r="A5" s="14" t="s">
        <v>0</v>
      </c>
      <c r="B5" s="72" t="s">
        <v>15</v>
      </c>
      <c r="C5" s="73"/>
      <c r="D5" s="73"/>
      <c r="E5" s="74"/>
      <c r="F5" s="2"/>
      <c r="G5" s="2"/>
      <c r="H5" s="2"/>
      <c r="I5" s="2"/>
      <c r="J5" s="2"/>
      <c r="K5" s="13"/>
      <c r="L5" s="21"/>
      <c r="M5" s="21"/>
      <c r="N5" s="21"/>
      <c r="O5" s="2"/>
      <c r="P5" s="2"/>
    </row>
    <row r="6" spans="1:22" s="11" customFormat="1" ht="10.5" customHeight="1" thickBo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s="10" customFormat="1" ht="39.75" customHeight="1" thickBot="1" x14ac:dyDescent="0.2">
      <c r="A7" s="5"/>
      <c r="B7" s="42" t="s">
        <v>1</v>
      </c>
      <c r="C7" s="42"/>
      <c r="D7" s="42"/>
      <c r="E7" s="42" t="s">
        <v>2</v>
      </c>
      <c r="F7" s="42"/>
      <c r="G7" s="42"/>
      <c r="H7" s="42" t="s">
        <v>3</v>
      </c>
      <c r="I7" s="42"/>
      <c r="J7" s="42"/>
      <c r="K7" s="42" t="s">
        <v>4</v>
      </c>
      <c r="L7" s="42"/>
      <c r="M7" s="42"/>
      <c r="N7" s="42" t="s">
        <v>5</v>
      </c>
      <c r="O7" s="42"/>
      <c r="P7" s="42"/>
      <c r="Q7" s="42" t="s">
        <v>6</v>
      </c>
      <c r="R7" s="42"/>
      <c r="S7" s="42"/>
      <c r="T7" s="42" t="s">
        <v>7</v>
      </c>
      <c r="U7" s="42"/>
      <c r="V7" s="43"/>
    </row>
    <row r="8" spans="1:22" s="10" customFormat="1" ht="24.75" customHeight="1" x14ac:dyDescent="0.15">
      <c r="A8" s="33" t="s">
        <v>8</v>
      </c>
      <c r="B8" s="35" t="s">
        <v>9</v>
      </c>
      <c r="C8" s="36"/>
      <c r="D8" s="37"/>
      <c r="E8" s="35" t="s">
        <v>9</v>
      </c>
      <c r="F8" s="36"/>
      <c r="G8" s="37"/>
      <c r="H8" s="35" t="s">
        <v>9</v>
      </c>
      <c r="I8" s="36"/>
      <c r="J8" s="37"/>
      <c r="K8" s="35" t="s">
        <v>9</v>
      </c>
      <c r="L8" s="36"/>
      <c r="M8" s="37"/>
      <c r="N8" s="35" t="s">
        <v>9</v>
      </c>
      <c r="O8" s="36"/>
      <c r="P8" s="37"/>
      <c r="Q8" s="35" t="s">
        <v>9</v>
      </c>
      <c r="R8" s="36"/>
      <c r="S8" s="37"/>
      <c r="T8" s="35" t="s">
        <v>9</v>
      </c>
      <c r="U8" s="36"/>
      <c r="V8" s="38"/>
    </row>
    <row r="9" spans="1:22" s="13" customFormat="1" ht="24.75" customHeight="1" x14ac:dyDescent="0.15">
      <c r="A9" s="34"/>
      <c r="B9" s="18">
        <v>0.5625</v>
      </c>
      <c r="C9" s="19" t="s">
        <v>12</v>
      </c>
      <c r="D9" s="20">
        <v>0.66666666666666663</v>
      </c>
      <c r="E9" s="6"/>
      <c r="F9" s="7" t="s">
        <v>12</v>
      </c>
      <c r="G9" s="8"/>
      <c r="H9" s="18">
        <v>0.54166666666666663</v>
      </c>
      <c r="I9" s="19" t="s">
        <v>12</v>
      </c>
      <c r="J9" s="20">
        <v>0.66666666666666663</v>
      </c>
      <c r="K9" s="6"/>
      <c r="L9" s="7" t="s">
        <v>12</v>
      </c>
      <c r="M9" s="8"/>
      <c r="N9" s="18">
        <v>0.41666666666666669</v>
      </c>
      <c r="O9" s="19" t="s">
        <v>12</v>
      </c>
      <c r="P9" s="20">
        <v>0.625</v>
      </c>
      <c r="Q9" s="6"/>
      <c r="R9" s="7" t="s">
        <v>12</v>
      </c>
      <c r="S9" s="8"/>
      <c r="T9" s="6"/>
      <c r="U9" s="7" t="s">
        <v>12</v>
      </c>
      <c r="V9" s="9"/>
    </row>
    <row r="10" spans="1:22" s="13" customFormat="1" ht="39.75" customHeight="1" thickBot="1" x14ac:dyDescent="0.2">
      <c r="A10" s="24"/>
      <c r="B10" s="58">
        <f>D9-B9</f>
        <v>0.10416666666666663</v>
      </c>
      <c r="C10" s="58"/>
      <c r="D10" s="59"/>
      <c r="E10" s="60">
        <f>G9-E9</f>
        <v>0</v>
      </c>
      <c r="F10" s="60"/>
      <c r="G10" s="61"/>
      <c r="H10" s="58">
        <f>J9-H9</f>
        <v>0.125</v>
      </c>
      <c r="I10" s="58"/>
      <c r="J10" s="59"/>
      <c r="K10" s="60">
        <f>M9-K9</f>
        <v>0</v>
      </c>
      <c r="L10" s="60"/>
      <c r="M10" s="61"/>
      <c r="N10" s="58">
        <f>P9-N9</f>
        <v>0.20833333333333331</v>
      </c>
      <c r="O10" s="58"/>
      <c r="P10" s="59"/>
      <c r="Q10" s="60">
        <f>S9-Q9</f>
        <v>0</v>
      </c>
      <c r="R10" s="60"/>
      <c r="S10" s="61"/>
      <c r="T10" s="60">
        <f>V9-T9</f>
        <v>0</v>
      </c>
      <c r="U10" s="60"/>
      <c r="V10" s="62"/>
    </row>
    <row r="11" spans="1:22" s="10" customFormat="1" ht="24.75" customHeight="1" x14ac:dyDescent="0.15">
      <c r="A11" s="22" t="s">
        <v>13</v>
      </c>
      <c r="B11" s="25" t="s">
        <v>10</v>
      </c>
      <c r="C11" s="26"/>
      <c r="D11" s="27"/>
      <c r="E11" s="25" t="s">
        <v>10</v>
      </c>
      <c r="F11" s="26"/>
      <c r="G11" s="27"/>
      <c r="H11" s="25" t="s">
        <v>10</v>
      </c>
      <c r="I11" s="26"/>
      <c r="J11" s="27"/>
      <c r="K11" s="25" t="s">
        <v>10</v>
      </c>
      <c r="L11" s="26"/>
      <c r="M11" s="27"/>
      <c r="N11" s="25" t="s">
        <v>10</v>
      </c>
      <c r="O11" s="26"/>
      <c r="P11" s="27"/>
      <c r="Q11" s="25" t="s">
        <v>10</v>
      </c>
      <c r="R11" s="26"/>
      <c r="S11" s="27"/>
      <c r="T11" s="25" t="s">
        <v>10</v>
      </c>
      <c r="U11" s="26"/>
      <c r="V11" s="28"/>
    </row>
    <row r="12" spans="1:22" s="13" customFormat="1" ht="24.75" customHeight="1" x14ac:dyDescent="0.15">
      <c r="A12" s="23"/>
      <c r="B12" s="6"/>
      <c r="C12" s="7" t="s">
        <v>12</v>
      </c>
      <c r="D12" s="8"/>
      <c r="E12" s="6"/>
      <c r="F12" s="7" t="s">
        <v>12</v>
      </c>
      <c r="G12" s="8"/>
      <c r="H12" s="6"/>
      <c r="I12" s="7" t="s">
        <v>12</v>
      </c>
      <c r="J12" s="8"/>
      <c r="K12" s="6"/>
      <c r="L12" s="7" t="s">
        <v>12</v>
      </c>
      <c r="M12" s="8"/>
      <c r="N12" s="18">
        <v>0.375</v>
      </c>
      <c r="O12" s="19" t="s">
        <v>12</v>
      </c>
      <c r="P12" s="20">
        <v>0.41666666666666669</v>
      </c>
      <c r="Q12" s="6"/>
      <c r="R12" s="7" t="s">
        <v>12</v>
      </c>
      <c r="S12" s="8"/>
      <c r="T12" s="6"/>
      <c r="U12" s="7" t="s">
        <v>12</v>
      </c>
      <c r="V12" s="9"/>
    </row>
    <row r="13" spans="1:22" s="10" customFormat="1" ht="24.75" customHeight="1" x14ac:dyDescent="0.15">
      <c r="A13" s="23"/>
      <c r="B13" s="29" t="s">
        <v>11</v>
      </c>
      <c r="C13" s="30"/>
      <c r="D13" s="31"/>
      <c r="E13" s="29" t="s">
        <v>11</v>
      </c>
      <c r="F13" s="30"/>
      <c r="G13" s="31"/>
      <c r="H13" s="29" t="s">
        <v>11</v>
      </c>
      <c r="I13" s="30"/>
      <c r="J13" s="31"/>
      <c r="K13" s="29" t="s">
        <v>11</v>
      </c>
      <c r="L13" s="30"/>
      <c r="M13" s="31"/>
      <c r="N13" s="63" t="s">
        <v>11</v>
      </c>
      <c r="O13" s="64"/>
      <c r="P13" s="65"/>
      <c r="Q13" s="29" t="s">
        <v>11</v>
      </c>
      <c r="R13" s="30"/>
      <c r="S13" s="31"/>
      <c r="T13" s="29" t="s">
        <v>11</v>
      </c>
      <c r="U13" s="30"/>
      <c r="V13" s="32"/>
    </row>
    <row r="14" spans="1:22" s="13" customFormat="1" ht="24.75" customHeight="1" x14ac:dyDescent="0.15">
      <c r="A14" s="23"/>
      <c r="B14" s="6"/>
      <c r="C14" s="7" t="s">
        <v>12</v>
      </c>
      <c r="D14" s="8"/>
      <c r="E14" s="6"/>
      <c r="F14" s="7" t="s">
        <v>12</v>
      </c>
      <c r="G14" s="8"/>
      <c r="H14" s="6"/>
      <c r="I14" s="7" t="s">
        <v>12</v>
      </c>
      <c r="J14" s="8"/>
      <c r="K14" s="6"/>
      <c r="L14" s="7" t="s">
        <v>12</v>
      </c>
      <c r="M14" s="8"/>
      <c r="N14" s="18">
        <v>0.625</v>
      </c>
      <c r="O14" s="19" t="s">
        <v>12</v>
      </c>
      <c r="P14" s="20">
        <v>0.66666666666666663</v>
      </c>
      <c r="Q14" s="6"/>
      <c r="R14" s="7" t="s">
        <v>12</v>
      </c>
      <c r="S14" s="8"/>
      <c r="T14" s="6"/>
      <c r="U14" s="7" t="s">
        <v>12</v>
      </c>
      <c r="V14" s="9"/>
    </row>
    <row r="15" spans="1:22" s="13" customFormat="1" ht="39.75" customHeight="1" thickBot="1" x14ac:dyDescent="0.2">
      <c r="A15" s="24"/>
      <c r="B15" s="60">
        <f>(D12-B12)+(D14-B14)</f>
        <v>0</v>
      </c>
      <c r="C15" s="60"/>
      <c r="D15" s="61"/>
      <c r="E15" s="60">
        <f>(G12-E12)+(G14-E14)</f>
        <v>0</v>
      </c>
      <c r="F15" s="60"/>
      <c r="G15" s="61"/>
      <c r="H15" s="60">
        <f>(J12-H12)+(J14-H14)</f>
        <v>0</v>
      </c>
      <c r="I15" s="60"/>
      <c r="J15" s="61"/>
      <c r="K15" s="60">
        <f>(M12-K12)+(M14-K14)</f>
        <v>0</v>
      </c>
      <c r="L15" s="60"/>
      <c r="M15" s="61"/>
      <c r="N15" s="58">
        <f>(P12-N12)+(P14-N14)</f>
        <v>8.3333333333333315E-2</v>
      </c>
      <c r="O15" s="58"/>
      <c r="P15" s="59"/>
      <c r="Q15" s="60">
        <f>(S12-Q12)+(S14-Q14)</f>
        <v>0</v>
      </c>
      <c r="R15" s="60"/>
      <c r="S15" s="61"/>
      <c r="T15" s="60">
        <f>(V12-T12)+(V14-T14)</f>
        <v>0</v>
      </c>
      <c r="U15" s="60"/>
      <c r="V15" s="62"/>
    </row>
    <row r="16" spans="1:22" s="13" customFormat="1" ht="39.75" customHeight="1" x14ac:dyDescent="0.15">
      <c r="A16" s="17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</row>
  </sheetData>
  <mergeCells count="48">
    <mergeCell ref="Q7:S7"/>
    <mergeCell ref="A1:B2"/>
    <mergeCell ref="C1:K2"/>
    <mergeCell ref="B5:E5"/>
    <mergeCell ref="L5:N5"/>
    <mergeCell ref="T10:V10"/>
    <mergeCell ref="T7:V7"/>
    <mergeCell ref="A8:A10"/>
    <mergeCell ref="B8:D8"/>
    <mergeCell ref="E8:G8"/>
    <mergeCell ref="H8:J8"/>
    <mergeCell ref="K8:M8"/>
    <mergeCell ref="N8:P8"/>
    <mergeCell ref="Q8:S8"/>
    <mergeCell ref="T8:V8"/>
    <mergeCell ref="B10:D10"/>
    <mergeCell ref="B7:D7"/>
    <mergeCell ref="E7:G7"/>
    <mergeCell ref="H7:J7"/>
    <mergeCell ref="K7:M7"/>
    <mergeCell ref="N7:P7"/>
    <mergeCell ref="E10:G10"/>
    <mergeCell ref="H10:J10"/>
    <mergeCell ref="K10:M10"/>
    <mergeCell ref="N10:P10"/>
    <mergeCell ref="Q10:S10"/>
    <mergeCell ref="A11:A15"/>
    <mergeCell ref="B11:D11"/>
    <mergeCell ref="E11:G11"/>
    <mergeCell ref="H11:J11"/>
    <mergeCell ref="K11:M11"/>
    <mergeCell ref="B15:D15"/>
    <mergeCell ref="E15:G15"/>
    <mergeCell ref="H15:J15"/>
    <mergeCell ref="K15:M15"/>
    <mergeCell ref="B13:D13"/>
    <mergeCell ref="E13:G13"/>
    <mergeCell ref="H13:J13"/>
    <mergeCell ref="K13:M13"/>
    <mergeCell ref="N13:P13"/>
    <mergeCell ref="N15:P15"/>
    <mergeCell ref="Q15:S15"/>
    <mergeCell ref="T15:V15"/>
    <mergeCell ref="Q11:S11"/>
    <mergeCell ref="T11:V11"/>
    <mergeCell ref="Q13:S13"/>
    <mergeCell ref="T13:V13"/>
    <mergeCell ref="N11:P11"/>
  </mergeCells>
  <phoneticPr fontId="3"/>
  <pageMargins left="0.7" right="0.7" top="0.75" bottom="0.75" header="0.3" footer="0.3"/>
  <pageSetup paperSize="9" scale="41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個別支援計画事前提出資料</vt:lpstr>
      <vt:lpstr>記載例</vt:lpstr>
      <vt:lpstr>記載例!Print_Area</vt:lpstr>
      <vt:lpstr>個別支援計画事前提出資料!Print_Area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2024-12-12T06:19:02Z</dcterms:modified>
</cp:coreProperties>
</file>