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K:\R03\安全施設・自転車G\20_照明灯LED化\◆プロポーザル\◆プロポーザル実施要項\"/>
    </mc:Choice>
  </mc:AlternateContent>
  <xr:revisionPtr revIDLastSave="0" documentId="8_{28086A39-7915-45BA-B6CD-93E59AF93021}" xr6:coauthVersionLast="36" xr6:coauthVersionMax="36" xr10:uidLastSave="{00000000-0000-0000-0000-000000000000}"/>
  <bookViews>
    <workbookView xWindow="0" yWindow="0" windowWidth="28800" windowHeight="11700" xr2:uid="{687B98E2-23A1-4957-ADBB-E6D1591C203E}"/>
  </bookViews>
  <sheets>
    <sheet name="道路照明灯台帳" sheetId="2" r:id="rId1"/>
  </sheets>
  <definedNames>
    <definedName name="_xlnm._FilterDatabase" localSheetId="0" hidden="1">道路照明灯台帳!$A$3:$AR$3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Z87" authorId="0" shapeId="0" xr:uid="{B12BBC11-C602-453B-A102-457D85693E02}">
      <text>
        <r>
          <rPr>
            <b/>
            <sz val="9"/>
            <color indexed="81"/>
            <rFont val="MS P ゴシック"/>
            <family val="3"/>
            <charset val="128"/>
          </rPr>
          <t>実際は不明であるが、100Wと想定</t>
        </r>
      </text>
    </comment>
    <comment ref="Z481" authorId="0" shapeId="0" xr:uid="{0B999B63-5A7B-49C0-800B-61A8CC76D179}">
      <text>
        <r>
          <rPr>
            <b/>
            <sz val="9"/>
            <color indexed="81"/>
            <rFont val="MS P ゴシック"/>
            <family val="3"/>
            <charset val="128"/>
          </rPr>
          <t>実際は不明であるが、付近に合わせた
300Wと想定</t>
        </r>
      </text>
    </comment>
    <comment ref="Z558" authorId="0" shapeId="0" xr:uid="{64F31D03-FFCB-473A-A58E-F55B9577AC0E}">
      <text>
        <r>
          <rPr>
            <b/>
            <sz val="9"/>
            <color indexed="81"/>
            <rFont val="MS P ゴシック"/>
            <family val="3"/>
            <charset val="128"/>
          </rPr>
          <t>実際は不明であるが、100Wと想定</t>
        </r>
      </text>
    </comment>
    <comment ref="Z583" authorId="0" shapeId="0" xr:uid="{95538331-4415-4A93-AF08-0CA0EE7D4CF1}">
      <text>
        <r>
          <rPr>
            <b/>
            <sz val="9"/>
            <color indexed="81"/>
            <rFont val="MS P ゴシック"/>
            <family val="3"/>
            <charset val="128"/>
          </rPr>
          <t>実際は不明であるが、付近に合わせた
40Wと想定</t>
        </r>
      </text>
    </comment>
    <comment ref="Z590" authorId="0" shapeId="0" xr:uid="{566B8AEE-C211-4759-805D-C2F00C104814}">
      <text>
        <r>
          <rPr>
            <b/>
            <sz val="9"/>
            <color indexed="81"/>
            <rFont val="MS P ゴシック"/>
            <family val="3"/>
            <charset val="128"/>
          </rPr>
          <t>実際は不明であるが、付近に合わせた
40Wと想定</t>
        </r>
      </text>
    </comment>
    <comment ref="Z597" authorId="0" shapeId="0" xr:uid="{7DAD1AEF-2F92-4347-9371-02C506B6D14A}">
      <text>
        <r>
          <rPr>
            <b/>
            <sz val="9"/>
            <color indexed="81"/>
            <rFont val="MS P ゴシック"/>
            <family val="3"/>
            <charset val="128"/>
          </rPr>
          <t>実際は不明であるが、付近に合わせた
40Wと想定</t>
        </r>
      </text>
    </comment>
    <comment ref="C599" authorId="0" shapeId="0" xr:uid="{CC28615D-F5A1-4CFE-B8B8-5895A627D3BD}">
      <text>
        <r>
          <rPr>
            <b/>
            <sz val="9"/>
            <color indexed="81"/>
            <rFont val="MS P ゴシック"/>
            <family val="3"/>
            <charset val="128"/>
          </rPr>
          <t>現地には照明灯が見当たらない</t>
        </r>
      </text>
    </comment>
    <comment ref="Z646" authorId="0" shapeId="0" xr:uid="{15DC04C7-59E4-4716-84F0-86AB03513F62}">
      <text>
        <r>
          <rPr>
            <b/>
            <sz val="9"/>
            <color indexed="81"/>
            <rFont val="MS P ゴシック"/>
            <family val="3"/>
            <charset val="128"/>
          </rPr>
          <t>実際は不明であるが、付近に合わせた
40Wと想定</t>
        </r>
      </text>
    </comment>
    <comment ref="Z647" authorId="0" shapeId="0" xr:uid="{621D2A2C-98A1-4297-AB5B-271C8AA294CF}">
      <text>
        <r>
          <rPr>
            <b/>
            <sz val="9"/>
            <color indexed="81"/>
            <rFont val="MS P ゴシック"/>
            <family val="3"/>
            <charset val="128"/>
          </rPr>
          <t>実際は不明であるが、付近に合わせた
40Wと想定</t>
        </r>
      </text>
    </comment>
    <comment ref="Z648" authorId="0" shapeId="0" xr:uid="{2554536B-3483-47FE-A931-36E52C6AE3A1}">
      <text>
        <r>
          <rPr>
            <b/>
            <sz val="9"/>
            <color indexed="81"/>
            <rFont val="MS P ゴシック"/>
            <family val="3"/>
            <charset val="128"/>
          </rPr>
          <t>実際は不明であるが、付近に合わせた
40Wと想定</t>
        </r>
      </text>
    </comment>
  </commentList>
</comments>
</file>

<file path=xl/sharedStrings.xml><?xml version="1.0" encoding="utf-8"?>
<sst xmlns="http://schemas.openxmlformats.org/spreadsheetml/2006/main" count="11386" uniqueCount="2428">
  <si>
    <t>整理番号</t>
    <rPh sb="0" eb="2">
      <t>セイリ</t>
    </rPh>
    <rPh sb="2" eb="4">
      <t>バンゴウ</t>
    </rPh>
    <phoneticPr fontId="4"/>
  </si>
  <si>
    <t>連区</t>
    <rPh sb="0" eb="1">
      <t>レン</t>
    </rPh>
    <rPh sb="1" eb="2">
      <t>ク</t>
    </rPh>
    <phoneticPr fontId="4"/>
  </si>
  <si>
    <t>管理番号</t>
    <rPh sb="0" eb="2">
      <t>カンリ</t>
    </rPh>
    <rPh sb="2" eb="4">
      <t>バンゴウ</t>
    </rPh>
    <phoneticPr fontId="4"/>
  </si>
  <si>
    <t>級種</t>
    <phoneticPr fontId="4"/>
  </si>
  <si>
    <t>市道情報</t>
    <phoneticPr fontId="4"/>
  </si>
  <si>
    <t>路線名1</t>
    <phoneticPr fontId="4"/>
  </si>
  <si>
    <t>都計道路名</t>
    <phoneticPr fontId="4"/>
  </si>
  <si>
    <t>図面番号</t>
    <rPh sb="0" eb="2">
      <t>ズメン</t>
    </rPh>
    <rPh sb="2" eb="4">
      <t>バンゴウ</t>
    </rPh>
    <phoneticPr fontId="4"/>
  </si>
  <si>
    <t>設置目的</t>
    <rPh sb="0" eb="2">
      <t>セッチ</t>
    </rPh>
    <rPh sb="2" eb="4">
      <t>モクテキ</t>
    </rPh>
    <phoneticPr fontId="4"/>
  </si>
  <si>
    <t>設置度</t>
    <rPh sb="0" eb="2">
      <t>セッチ</t>
    </rPh>
    <phoneticPr fontId="4"/>
  </si>
  <si>
    <t>設置箇所（道路）</t>
    <rPh sb="0" eb="2">
      <t>セッチ</t>
    </rPh>
    <rPh sb="2" eb="4">
      <t>カショ</t>
    </rPh>
    <phoneticPr fontId="4"/>
  </si>
  <si>
    <t>（水路）</t>
    <phoneticPr fontId="4"/>
  </si>
  <si>
    <t>（民地）</t>
    <phoneticPr fontId="4"/>
  </si>
  <si>
    <t>設置高1</t>
    <rPh sb="0" eb="2">
      <t>セッチ</t>
    </rPh>
    <rPh sb="2" eb="3">
      <t>タカ</t>
    </rPh>
    <phoneticPr fontId="4"/>
  </si>
  <si>
    <t>設置高2</t>
    <rPh sb="0" eb="2">
      <t>セッチ</t>
    </rPh>
    <rPh sb="2" eb="3">
      <t>タカ</t>
    </rPh>
    <phoneticPr fontId="4"/>
  </si>
  <si>
    <t>構造規格 灯種（種別）</t>
    <rPh sb="0" eb="2">
      <t>コウゾウ</t>
    </rPh>
    <rPh sb="2" eb="4">
      <t>キカク</t>
    </rPh>
    <phoneticPr fontId="4"/>
  </si>
  <si>
    <t>灯種（光源）</t>
    <rPh sb="0" eb="1">
      <t>トウ</t>
    </rPh>
    <rPh sb="1" eb="2">
      <t>シュ</t>
    </rPh>
    <rPh sb="3" eb="5">
      <t>コウゲン</t>
    </rPh>
    <phoneticPr fontId="4"/>
  </si>
  <si>
    <t>灯数</t>
    <rPh sb="0" eb="1">
      <t>トウ</t>
    </rPh>
    <rPh sb="1" eb="2">
      <t>スウ</t>
    </rPh>
    <phoneticPr fontId="4"/>
  </si>
  <si>
    <t>補助灯</t>
    <rPh sb="0" eb="2">
      <t>ホジョ</t>
    </rPh>
    <rPh sb="2" eb="3">
      <t>トウ</t>
    </rPh>
    <phoneticPr fontId="4"/>
  </si>
  <si>
    <t>リース情報</t>
    <rPh sb="3" eb="5">
      <t>ジョウホウ</t>
    </rPh>
    <phoneticPr fontId="4"/>
  </si>
  <si>
    <t>タイプ１</t>
    <phoneticPr fontId="4"/>
  </si>
  <si>
    <t>タイプ２</t>
    <phoneticPr fontId="4"/>
  </si>
  <si>
    <t>設置年月日</t>
    <rPh sb="0" eb="2">
      <t>セッチ</t>
    </rPh>
    <rPh sb="2" eb="5">
      <t>ネンガッピ</t>
    </rPh>
    <phoneticPr fontId="4"/>
  </si>
  <si>
    <t>関係機関協議</t>
    <rPh sb="0" eb="2">
      <t>カンケイ</t>
    </rPh>
    <rPh sb="2" eb="4">
      <t>キカン</t>
    </rPh>
    <rPh sb="4" eb="6">
      <t>キョウギ</t>
    </rPh>
    <phoneticPr fontId="4"/>
  </si>
  <si>
    <t>中電契約</t>
    <rPh sb="0" eb="2">
      <t>チュウデン</t>
    </rPh>
    <rPh sb="2" eb="4">
      <t>ケイヤク</t>
    </rPh>
    <phoneticPr fontId="4"/>
  </si>
  <si>
    <t>支柱（形式）</t>
    <rPh sb="0" eb="2">
      <t>シチュウ</t>
    </rPh>
    <rPh sb="3" eb="5">
      <t>ケイシキ</t>
    </rPh>
    <phoneticPr fontId="4"/>
  </si>
  <si>
    <t>基礎、共架</t>
    <rPh sb="0" eb="2">
      <t>キソ</t>
    </rPh>
    <rPh sb="3" eb="4">
      <t>キョウ</t>
    </rPh>
    <rPh sb="4" eb="5">
      <t>カ</t>
    </rPh>
    <phoneticPr fontId="4"/>
  </si>
  <si>
    <t>中電契約情報</t>
    <rPh sb="0" eb="2">
      <t>チュウデン</t>
    </rPh>
    <rPh sb="2" eb="4">
      <t>ケイヤク</t>
    </rPh>
    <rPh sb="4" eb="6">
      <t>ジョウホウ</t>
    </rPh>
    <phoneticPr fontId="4"/>
  </si>
  <si>
    <t>引込柱</t>
    <rPh sb="0" eb="1">
      <t>ヒ</t>
    </rPh>
    <rPh sb="1" eb="2">
      <t>コ</t>
    </rPh>
    <rPh sb="2" eb="3">
      <t>チュウ</t>
    </rPh>
    <phoneticPr fontId="4"/>
  </si>
  <si>
    <t>契約年月日</t>
    <rPh sb="0" eb="2">
      <t>ケイヤク</t>
    </rPh>
    <rPh sb="2" eb="5">
      <t>ネンガッピ</t>
    </rPh>
    <phoneticPr fontId="4"/>
  </si>
  <si>
    <t>契約番号</t>
    <rPh sb="0" eb="2">
      <t>ケイヤク</t>
    </rPh>
    <rPh sb="2" eb="4">
      <t>バンゴウ</t>
    </rPh>
    <phoneticPr fontId="4"/>
  </si>
  <si>
    <t>旧番号</t>
    <rPh sb="0" eb="3">
      <t>キュウバンゴウ</t>
    </rPh>
    <phoneticPr fontId="4"/>
  </si>
  <si>
    <t>氏名</t>
    <rPh sb="0" eb="2">
      <t>シメイ</t>
    </rPh>
    <phoneticPr fontId="4"/>
  </si>
  <si>
    <t>緯度（１０進法）</t>
    <rPh sb="0" eb="2">
      <t>イド</t>
    </rPh>
    <rPh sb="5" eb="7">
      <t>シンホウ</t>
    </rPh>
    <phoneticPr fontId="4"/>
  </si>
  <si>
    <t>経度（１０進法）</t>
    <rPh sb="0" eb="2">
      <t>ケイド</t>
    </rPh>
    <rPh sb="5" eb="7">
      <t>シンホウ</t>
    </rPh>
    <phoneticPr fontId="4"/>
  </si>
  <si>
    <t>契約名称</t>
    <rPh sb="0" eb="2">
      <t>ケイヤク</t>
    </rPh>
    <rPh sb="2" eb="4">
      <t>メイショウ</t>
    </rPh>
    <phoneticPr fontId="4"/>
  </si>
  <si>
    <t>その他</t>
    <rPh sb="2" eb="3">
      <t>タ</t>
    </rPh>
    <phoneticPr fontId="4"/>
  </si>
  <si>
    <t>一般</t>
    <rPh sb="0" eb="2">
      <t>イッパン</t>
    </rPh>
    <phoneticPr fontId="4"/>
  </si>
  <si>
    <t>市道</t>
    <rPh sb="0" eb="1">
      <t>シドウ</t>
    </rPh>
    <phoneticPr fontId="4"/>
  </si>
  <si>
    <t>号線</t>
    <rPh sb="0" eb="2">
      <t>ゴウセン</t>
    </rPh>
    <phoneticPr fontId="4"/>
  </si>
  <si>
    <t>H01</t>
  </si>
  <si>
    <t>3.5m</t>
    <phoneticPr fontId="4"/>
  </si>
  <si>
    <t>蛍光灯</t>
    <rPh sb="0" eb="3">
      <t>ケイコウトウ</t>
    </rPh>
    <phoneticPr fontId="4"/>
  </si>
  <si>
    <t>名鉄本線　横断ＢＯＸ内</t>
    <rPh sb="0" eb="2">
      <t>メイテツ</t>
    </rPh>
    <rPh sb="2" eb="4">
      <t>ホンセン</t>
    </rPh>
    <rPh sb="5" eb="7">
      <t>オウダン</t>
    </rPh>
    <rPh sb="10" eb="11">
      <t>ナイ</t>
    </rPh>
    <phoneticPr fontId="4"/>
  </si>
  <si>
    <t>一宮市維持課　4-1-6</t>
  </si>
  <si>
    <t>09ﾎ124</t>
  </si>
  <si>
    <t>公衆街路灯Ａ</t>
  </si>
  <si>
    <t>ＪＲ　横断ＢＯＸ内</t>
    <phoneticPr fontId="4"/>
  </si>
  <si>
    <t>一宮市維持課　4-2-1</t>
  </si>
  <si>
    <t>09ﾎ391</t>
  </si>
  <si>
    <t>一宮市維持課　4-2-2</t>
  </si>
  <si>
    <t>一宮市維持課　4-2-8</t>
    <phoneticPr fontId="4"/>
  </si>
  <si>
    <t>09ﾌ121</t>
    <phoneticPr fontId="4"/>
  </si>
  <si>
    <t/>
  </si>
  <si>
    <t>一宮市維持課　4-4-1</t>
  </si>
  <si>
    <t>08ﾌ542</t>
  </si>
  <si>
    <t>1.7m</t>
    <phoneticPr fontId="4"/>
  </si>
  <si>
    <t>一宮市維持課　4-4-2</t>
  </si>
  <si>
    <t>08ﾌ352</t>
  </si>
  <si>
    <t>一宮市維持課　4-4-3</t>
  </si>
  <si>
    <t>07ﾌ988</t>
  </si>
  <si>
    <t>一宮市光明寺字今助</t>
    <rPh sb="0" eb="3">
      <t>イチノミヤシ</t>
    </rPh>
    <rPh sb="3" eb="6">
      <t>コウミョウジ</t>
    </rPh>
    <rPh sb="6" eb="7">
      <t>アザ</t>
    </rPh>
    <rPh sb="7" eb="8">
      <t>イマ</t>
    </rPh>
    <rPh sb="8" eb="9">
      <t>スケ</t>
    </rPh>
    <phoneticPr fontId="4"/>
  </si>
  <si>
    <t>8m以上</t>
    <rPh sb="2" eb="4">
      <t>イジョウ</t>
    </rPh>
    <phoneticPr fontId="4"/>
  </si>
  <si>
    <t>高圧ナトリウムランプ</t>
    <rPh sb="0" eb="2">
      <t>コウアツ</t>
    </rPh>
    <phoneticPr fontId="4"/>
  </si>
  <si>
    <t>○</t>
  </si>
  <si>
    <t>一宮市維持課　5-3-5</t>
  </si>
  <si>
    <t>08ハ361</t>
  </si>
  <si>
    <t>3m</t>
    <phoneticPr fontId="4"/>
  </si>
  <si>
    <t>一宮市維持課　5-3-6</t>
  </si>
  <si>
    <t>一宮市光明寺字出来野</t>
    <rPh sb="0" eb="3">
      <t>イチノミヤシ</t>
    </rPh>
    <rPh sb="3" eb="6">
      <t>コウミョウジ</t>
    </rPh>
    <rPh sb="6" eb="7">
      <t>アザ</t>
    </rPh>
    <rPh sb="7" eb="8">
      <t>デ</t>
    </rPh>
    <rPh sb="8" eb="9">
      <t>キ</t>
    </rPh>
    <rPh sb="9" eb="10">
      <t>ノ</t>
    </rPh>
    <phoneticPr fontId="4"/>
  </si>
  <si>
    <t>一宮市維持課　5-3-7</t>
  </si>
  <si>
    <t>一宮市維持課　5-3-8</t>
  </si>
  <si>
    <t>一宮市光明寺字出来野（光明寺第二歩道橋）</t>
    <rPh sb="0" eb="3">
      <t>イチノミヤシ</t>
    </rPh>
    <rPh sb="3" eb="6">
      <t>コウミョウジ</t>
    </rPh>
    <rPh sb="6" eb="7">
      <t>アザ</t>
    </rPh>
    <rPh sb="7" eb="8">
      <t>デ</t>
    </rPh>
    <rPh sb="8" eb="9">
      <t>キ</t>
    </rPh>
    <rPh sb="9" eb="10">
      <t>ノ</t>
    </rPh>
    <rPh sb="11" eb="14">
      <t>コウミョウジ</t>
    </rPh>
    <rPh sb="14" eb="15">
      <t>ダイ</t>
    </rPh>
    <rPh sb="15" eb="16">
      <t>ニ</t>
    </rPh>
    <rPh sb="16" eb="19">
      <t>ホドウキョウ</t>
    </rPh>
    <phoneticPr fontId="4"/>
  </si>
  <si>
    <t>一宮市維持課　5-3-9</t>
  </si>
  <si>
    <t>08ハ151</t>
  </si>
  <si>
    <t>木曽川</t>
    <rPh sb="0" eb="3">
      <t>キソガワ</t>
    </rPh>
    <phoneticPr fontId="4"/>
  </si>
  <si>
    <t>8-1-4</t>
  </si>
  <si>
    <t>黒9</t>
  </si>
  <si>
    <t>8-1</t>
  </si>
  <si>
    <t>交通安全対策</t>
    <rPh sb="0" eb="2">
      <t>コウツウ</t>
    </rPh>
    <rPh sb="2" eb="4">
      <t>アンゼン</t>
    </rPh>
    <rPh sb="4" eb="6">
      <t>タイサク</t>
    </rPh>
    <phoneticPr fontId="4"/>
  </si>
  <si>
    <t>一宮市木曽川町黒田</t>
    <rPh sb="0" eb="3">
      <t>イチノミヤシ</t>
    </rPh>
    <rPh sb="3" eb="6">
      <t>キソガワ</t>
    </rPh>
    <rPh sb="6" eb="7">
      <t>チョウ</t>
    </rPh>
    <rPh sb="7" eb="9">
      <t>クロダ</t>
    </rPh>
    <phoneticPr fontId="4"/>
  </si>
  <si>
    <t>水銀ランプ</t>
    <rPh sb="0" eb="2">
      <t>スイギン</t>
    </rPh>
    <phoneticPr fontId="4"/>
  </si>
  <si>
    <t>600×600</t>
    <phoneticPr fontId="4"/>
  </si>
  <si>
    <t>一宮市維持課　8-1-4</t>
  </si>
  <si>
    <t>07ﾎ762</t>
  </si>
  <si>
    <t>8-1-5</t>
  </si>
  <si>
    <t>黒10</t>
  </si>
  <si>
    <t>一宮市維持課　8-1-5</t>
  </si>
  <si>
    <t>07ﾎ665</t>
  </si>
  <si>
    <t>8-1-6</t>
  </si>
  <si>
    <t>黒11</t>
  </si>
  <si>
    <t>一宮市維持課　8-1-6</t>
  </si>
  <si>
    <t>8-2-2</t>
    <phoneticPr fontId="4"/>
  </si>
  <si>
    <t>黒13</t>
  </si>
  <si>
    <t>8-2</t>
    <phoneticPr fontId="4"/>
  </si>
  <si>
    <t>500×500</t>
    <phoneticPr fontId="4"/>
  </si>
  <si>
    <t>一宮市維持課　8-2-2</t>
  </si>
  <si>
    <t>07ﾌ724</t>
  </si>
  <si>
    <t>8-2-3</t>
  </si>
  <si>
    <t>黒14</t>
  </si>
  <si>
    <t>一宮市維持課　8-2-3</t>
  </si>
  <si>
    <t>8-2-5</t>
  </si>
  <si>
    <t>H19-028</t>
  </si>
  <si>
    <t>P2001</t>
    <phoneticPr fontId="4"/>
  </si>
  <si>
    <t>駅前広場</t>
    <rPh sb="0" eb="2">
      <t>エキマエ</t>
    </rPh>
    <rPh sb="2" eb="4">
      <t>ヒロバ</t>
    </rPh>
    <phoneticPr fontId="4"/>
  </si>
  <si>
    <t>H19</t>
  </si>
  <si>
    <t>セラミックメタルハライド</t>
  </si>
  <si>
    <t>テーパーポール　溶接亜鉛メッキ</t>
    <rPh sb="8" eb="10">
      <t>ヨウセツ</t>
    </rPh>
    <rPh sb="10" eb="12">
      <t>アエン</t>
    </rPh>
    <phoneticPr fontId="4"/>
  </si>
  <si>
    <t>φ500×H1500</t>
    <phoneticPr fontId="4"/>
  </si>
  <si>
    <t>一宮市維持課　8-2-5</t>
  </si>
  <si>
    <t>07フ414</t>
  </si>
  <si>
    <t>8-2-6</t>
  </si>
  <si>
    <t>H19-029</t>
  </si>
  <si>
    <t>一宮市木曽川町黒田字往還西北ノ切地内　（ＪＲ木曽川駅東駅前広場）</t>
  </si>
  <si>
    <t>一宮市維持課　8-2-6</t>
  </si>
  <si>
    <t>8-2-7</t>
  </si>
  <si>
    <t>H19-030</t>
  </si>
  <si>
    <t>一宮市維持課　8-2-7</t>
  </si>
  <si>
    <t>8-2-8</t>
  </si>
  <si>
    <t>H19-031</t>
  </si>
  <si>
    <t>一宮市維持課　8-2-8</t>
  </si>
  <si>
    <t>8-2-9</t>
  </si>
  <si>
    <t>H19-032</t>
  </si>
  <si>
    <t>一宮市維持課　8-2-9</t>
  </si>
  <si>
    <t>8-2-10</t>
  </si>
  <si>
    <t>H19-033</t>
  </si>
  <si>
    <t>一宮市維持課　8-2-10</t>
  </si>
  <si>
    <t>8-2-11</t>
  </si>
  <si>
    <t>H19-034</t>
  </si>
  <si>
    <t>一宮市維持課　8-2-11</t>
  </si>
  <si>
    <t>8-2-12</t>
  </si>
  <si>
    <t>H19-035</t>
  </si>
  <si>
    <t>一宮市維持課　8-2-12</t>
  </si>
  <si>
    <t>8-2-13</t>
  </si>
  <si>
    <t>H19-036</t>
  </si>
  <si>
    <t>P2317</t>
    <phoneticPr fontId="4"/>
  </si>
  <si>
    <t>一宮市維持課　8-2-13</t>
  </si>
  <si>
    <t>07フ305</t>
  </si>
  <si>
    <t>8-2-14</t>
  </si>
  <si>
    <t>H19-037</t>
  </si>
  <si>
    <t>一宮市維持課　8-2-14</t>
  </si>
  <si>
    <t>8-2-15</t>
  </si>
  <si>
    <t>H19-038</t>
  </si>
  <si>
    <t>一宮市維持課　8-2-15</t>
  </si>
  <si>
    <t>8-2-16</t>
  </si>
  <si>
    <t>H19-039</t>
  </si>
  <si>
    <t>一宮市維持課　8-2-16</t>
  </si>
  <si>
    <t>8-2-17</t>
  </si>
  <si>
    <t>H19-040</t>
  </si>
  <si>
    <t>一宮市維持課　8-2-17</t>
  </si>
  <si>
    <t>8-2-18</t>
  </si>
  <si>
    <t>H20-016</t>
  </si>
  <si>
    <t>H20</t>
  </si>
  <si>
    <t>一宮市維持課　8-2-18</t>
  </si>
  <si>
    <t>H20</t>
    <phoneticPr fontId="4"/>
  </si>
  <si>
    <t>8-3-2</t>
  </si>
  <si>
    <t>黒21</t>
  </si>
  <si>
    <t>２級</t>
  </si>
  <si>
    <t>8-3</t>
    <phoneticPr fontId="4"/>
  </si>
  <si>
    <t>4.1m</t>
  </si>
  <si>
    <t>500×500</t>
  </si>
  <si>
    <t>一宮市維持課　8-3-2</t>
  </si>
  <si>
    <t>06ﾎ985</t>
  </si>
  <si>
    <t>8-3-3</t>
  </si>
  <si>
    <t>黒22</t>
  </si>
  <si>
    <t>一宮市維持課　8-3-3</t>
  </si>
  <si>
    <t>06ﾎ984</t>
  </si>
  <si>
    <t>8-3-7</t>
  </si>
  <si>
    <t>黒26</t>
  </si>
  <si>
    <t>一宮市木曽川町黒田字寺東</t>
    <rPh sb="0" eb="3">
      <t>イチノミヤシ</t>
    </rPh>
    <rPh sb="3" eb="6">
      <t>キソガワ</t>
    </rPh>
    <rPh sb="6" eb="7">
      <t>チョウ</t>
    </rPh>
    <rPh sb="7" eb="9">
      <t>クロダ</t>
    </rPh>
    <rPh sb="9" eb="10">
      <t>アザ</t>
    </rPh>
    <rPh sb="10" eb="12">
      <t>テラヒガシ</t>
    </rPh>
    <phoneticPr fontId="4"/>
  </si>
  <si>
    <t>一宮市維持課　8-3-7</t>
  </si>
  <si>
    <t>06ﾎ844</t>
  </si>
  <si>
    <t>8-3-8</t>
  </si>
  <si>
    <t>黒27</t>
  </si>
  <si>
    <t>一宮市木曽川町黒田字宮ノ腰</t>
    <rPh sb="0" eb="3">
      <t>イチノミヤシ</t>
    </rPh>
    <rPh sb="3" eb="6">
      <t>キソガワ</t>
    </rPh>
    <rPh sb="6" eb="7">
      <t>チョウ</t>
    </rPh>
    <rPh sb="7" eb="9">
      <t>クロダ</t>
    </rPh>
    <rPh sb="9" eb="10">
      <t>アザ</t>
    </rPh>
    <rPh sb="10" eb="11">
      <t>ミヤ</t>
    </rPh>
    <rPh sb="12" eb="13">
      <t>コシ</t>
    </rPh>
    <phoneticPr fontId="4"/>
  </si>
  <si>
    <t>一宮市維持課　8-3-8</t>
  </si>
  <si>
    <t>06ﾎ842</t>
  </si>
  <si>
    <t>8-3-9</t>
    <phoneticPr fontId="4"/>
  </si>
  <si>
    <t>黒28</t>
  </si>
  <si>
    <t>一宮市維持課　8-3-9</t>
  </si>
  <si>
    <t>06ﾎ833</t>
  </si>
  <si>
    <t>8-3-10</t>
  </si>
  <si>
    <t>黒40</t>
  </si>
  <si>
    <t>一宮市維持課　8-3-10</t>
  </si>
  <si>
    <t>06ホ832</t>
  </si>
  <si>
    <t>8-4-4</t>
    <phoneticPr fontId="4"/>
  </si>
  <si>
    <t>黒16</t>
  </si>
  <si>
    <t>8-4</t>
  </si>
  <si>
    <t>一宮市木曽川町黒田字下市場南</t>
    <rPh sb="0" eb="3">
      <t>イチノミヤシ</t>
    </rPh>
    <rPh sb="3" eb="6">
      <t>キソガワ</t>
    </rPh>
    <rPh sb="6" eb="7">
      <t>チョウ</t>
    </rPh>
    <rPh sb="7" eb="9">
      <t>クロダ</t>
    </rPh>
    <rPh sb="9" eb="10">
      <t>アザ</t>
    </rPh>
    <rPh sb="10" eb="11">
      <t>シタ</t>
    </rPh>
    <rPh sb="11" eb="13">
      <t>イチバ</t>
    </rPh>
    <rPh sb="13" eb="14">
      <t>ミナミ</t>
    </rPh>
    <phoneticPr fontId="4"/>
  </si>
  <si>
    <t>4.0m</t>
    <phoneticPr fontId="4"/>
  </si>
  <si>
    <t>メタルハライドランプ</t>
    <phoneticPr fontId="4"/>
  </si>
  <si>
    <t>一宮市維持課　8-4-4</t>
  </si>
  <si>
    <t>06ﾎ799</t>
  </si>
  <si>
    <t>8-4-5</t>
  </si>
  <si>
    <t>黒17</t>
  </si>
  <si>
    <t>一宮市維持課　8-4-5</t>
  </si>
  <si>
    <t>一宮市維持課　9-3-1</t>
  </si>
  <si>
    <t>06ﾊ933</t>
  </si>
  <si>
    <t>H09</t>
  </si>
  <si>
    <t>木曽川ＩＣ　横断ＢＯＸ内</t>
    <rPh sb="0" eb="3">
      <t>キソガワ</t>
    </rPh>
    <phoneticPr fontId="4"/>
  </si>
  <si>
    <t>一宮市維持課　9-3-4</t>
  </si>
  <si>
    <t>06ハ354</t>
  </si>
  <si>
    <t>13-4-8</t>
    <phoneticPr fontId="4"/>
  </si>
  <si>
    <t>H25-109</t>
  </si>
  <si>
    <t>D219</t>
    <phoneticPr fontId="4"/>
  </si>
  <si>
    <t>奥木曽川線</t>
    <rPh sb="0" eb="1">
      <t>オク</t>
    </rPh>
    <rPh sb="1" eb="4">
      <t>キソガワ</t>
    </rPh>
    <rPh sb="4" eb="5">
      <t>セン</t>
    </rPh>
    <phoneticPr fontId="4"/>
  </si>
  <si>
    <t>一宮市奥町</t>
  </si>
  <si>
    <t>歩道橋添架 3.5m</t>
    <phoneticPr fontId="4"/>
  </si>
  <si>
    <t>歩道橋添架、ベースプレート式</t>
    <rPh sb="0" eb="3">
      <t>ホドウキョウ</t>
    </rPh>
    <rPh sb="3" eb="4">
      <t>ソウ</t>
    </rPh>
    <rPh sb="4" eb="5">
      <t>カ</t>
    </rPh>
    <phoneticPr fontId="4"/>
  </si>
  <si>
    <t>一宮市維持課　13-4-8</t>
  </si>
  <si>
    <t>04ﾏ921</t>
  </si>
  <si>
    <t>13-4-9</t>
    <phoneticPr fontId="4"/>
  </si>
  <si>
    <t>H25-110</t>
  </si>
  <si>
    <t>一宮市維持課　13-4-9</t>
  </si>
  <si>
    <t>R03</t>
    <phoneticPr fontId="4"/>
  </si>
  <si>
    <t>県道名古屋一宮線 ＢＯＸ内</t>
    <rPh sb="0" eb="2">
      <t>ケンドウ</t>
    </rPh>
    <rPh sb="2" eb="5">
      <t>ナゴヤ</t>
    </rPh>
    <rPh sb="5" eb="7">
      <t>イチノミヤ</t>
    </rPh>
    <rPh sb="7" eb="8">
      <t>セン</t>
    </rPh>
    <rPh sb="12" eb="13">
      <t>ナイ</t>
    </rPh>
    <phoneticPr fontId="4"/>
  </si>
  <si>
    <t>一宮市維持課　14-4-1</t>
  </si>
  <si>
    <t>05ﾌ312</t>
  </si>
  <si>
    <t>一宮市維持課　15-2-2</t>
  </si>
  <si>
    <t>05ﾊ891</t>
  </si>
  <si>
    <t>１級</t>
  </si>
  <si>
    <t>一宮市維持課　15-4-1</t>
  </si>
  <si>
    <t>05ｱ401</t>
  </si>
  <si>
    <t>20W相当</t>
    <rPh sb="3" eb="5">
      <t>ソウトウ</t>
    </rPh>
    <phoneticPr fontId="4"/>
  </si>
  <si>
    <t>一宮市維持課　15-4-2</t>
  </si>
  <si>
    <t>05ｱ213</t>
  </si>
  <si>
    <t>18-2-3</t>
  </si>
  <si>
    <t>一般</t>
    <rPh sb="0" eb="1">
      <t>イッパン</t>
    </rPh>
    <phoneticPr fontId="4"/>
  </si>
  <si>
    <t>L1003</t>
    <phoneticPr fontId="4"/>
  </si>
  <si>
    <t>18-2</t>
  </si>
  <si>
    <t>尾西緑道西線　道路照明灯</t>
    <rPh sb="0" eb="2">
      <t>ビサイ</t>
    </rPh>
    <rPh sb="2" eb="3">
      <t>リョク</t>
    </rPh>
    <rPh sb="3" eb="4">
      <t>ドウ</t>
    </rPh>
    <rPh sb="4" eb="5">
      <t>ニシ</t>
    </rPh>
    <rPh sb="5" eb="6">
      <t>セン</t>
    </rPh>
    <rPh sb="7" eb="9">
      <t>ドウロ</t>
    </rPh>
    <rPh sb="9" eb="11">
      <t>ショウメイ</t>
    </rPh>
    <rPh sb="11" eb="12">
      <t>トウ</t>
    </rPh>
    <phoneticPr fontId="4"/>
  </si>
  <si>
    <t>H19</t>
    <phoneticPr fontId="4"/>
  </si>
  <si>
    <t>（尾西緑道西線）</t>
    <phoneticPr fontId="4"/>
  </si>
  <si>
    <t>基礎式</t>
    <rPh sb="0" eb="2">
      <t>キソ</t>
    </rPh>
    <rPh sb="2" eb="3">
      <t>シキ</t>
    </rPh>
    <phoneticPr fontId="4"/>
  </si>
  <si>
    <t>一宮市維持課　18-2-3</t>
  </si>
  <si>
    <t>04ム492</t>
  </si>
  <si>
    <t>18-2-4</t>
  </si>
  <si>
    <t>アンカー式</t>
    <rPh sb="4" eb="5">
      <t>シキ</t>
    </rPh>
    <phoneticPr fontId="4"/>
  </si>
  <si>
    <t>一宮市維持課　18-2-4</t>
  </si>
  <si>
    <t>18-2-5</t>
  </si>
  <si>
    <t>一宮市維持課　18-2-5</t>
  </si>
  <si>
    <t>18-2-6</t>
  </si>
  <si>
    <t>一宮市維持課　18-2-6</t>
  </si>
  <si>
    <t>04ﾑ182</t>
  </si>
  <si>
    <t>18-2-7</t>
  </si>
  <si>
    <t>一宮市維持課　18-2-7</t>
  </si>
  <si>
    <t>18-2-8</t>
  </si>
  <si>
    <t>一宮市維持課　18-2-8</t>
  </si>
  <si>
    <t>18-4-14</t>
  </si>
  <si>
    <t>18-4</t>
  </si>
  <si>
    <t>一宮市維持課　18-4-14</t>
  </si>
  <si>
    <t>18-4-15</t>
    <phoneticPr fontId="4"/>
  </si>
  <si>
    <t>一宮市維持課　18-4-15</t>
  </si>
  <si>
    <t>04ﾑ171</t>
  </si>
  <si>
    <t>18-4-16</t>
  </si>
  <si>
    <t>一宮市維持課　18-4-16</t>
  </si>
  <si>
    <t>18-4-17</t>
  </si>
  <si>
    <t>一宮市維持課　18-4-17</t>
  </si>
  <si>
    <t>18-4-18</t>
  </si>
  <si>
    <t>一宮市維持課　18-4-18</t>
  </si>
  <si>
    <t>18-4-19</t>
  </si>
  <si>
    <t>一宮市維持課　18-4-19</t>
  </si>
  <si>
    <t>18-4-20</t>
  </si>
  <si>
    <t>一宮市維持課　18-4-20</t>
  </si>
  <si>
    <t>18-4-24</t>
  </si>
  <si>
    <t>法定外</t>
    <rPh sb="0" eb="2">
      <t>ホウテイ</t>
    </rPh>
    <rPh sb="2" eb="3">
      <t>ガイ</t>
    </rPh>
    <phoneticPr fontId="4"/>
  </si>
  <si>
    <t>一宮市維持課　18-4-24</t>
  </si>
  <si>
    <t>18-4-25</t>
  </si>
  <si>
    <t>一宮市維持課　18-4-25</t>
  </si>
  <si>
    <t>18-4-26</t>
  </si>
  <si>
    <t>一宮市維持課　18-4-26</t>
  </si>
  <si>
    <t>18-4-27</t>
  </si>
  <si>
    <t>一宮市維持課　18-4-27</t>
  </si>
  <si>
    <t>18-4-28</t>
  </si>
  <si>
    <t>L1054</t>
    <phoneticPr fontId="4"/>
  </si>
  <si>
    <t>H14</t>
    <phoneticPr fontId="4"/>
  </si>
  <si>
    <t>4.5m</t>
    <phoneticPr fontId="4"/>
  </si>
  <si>
    <t>一宮市維持課　18-4-28</t>
  </si>
  <si>
    <t>02ム562</t>
  </si>
  <si>
    <t>18-4-30</t>
  </si>
  <si>
    <t>一宮市維持課　18-4-30</t>
  </si>
  <si>
    <t>18-4-31</t>
  </si>
  <si>
    <t>一宮市維持課　18-4-31</t>
  </si>
  <si>
    <t>18-4-32</t>
  </si>
  <si>
    <t>一宮市維持課　18-4-32</t>
  </si>
  <si>
    <t>18-4-33</t>
  </si>
  <si>
    <t>一宮市維持課　18-4-33</t>
  </si>
  <si>
    <t>19-1-15</t>
    <phoneticPr fontId="4"/>
  </si>
  <si>
    <t>H21-032</t>
    <phoneticPr fontId="4"/>
  </si>
  <si>
    <t>D158</t>
    <phoneticPr fontId="4"/>
  </si>
  <si>
    <t>19-1</t>
    <phoneticPr fontId="4"/>
  </si>
  <si>
    <t>H21</t>
  </si>
  <si>
    <t>一宮市奥町字内込地内（尾西緑道西線）</t>
    <rPh sb="11" eb="13">
      <t>ビサイ</t>
    </rPh>
    <rPh sb="13" eb="14">
      <t>リョク</t>
    </rPh>
    <rPh sb="14" eb="15">
      <t>ドウ</t>
    </rPh>
    <rPh sb="15" eb="16">
      <t>ニシ</t>
    </rPh>
    <rPh sb="16" eb="17">
      <t>セン</t>
    </rPh>
    <phoneticPr fontId="4"/>
  </si>
  <si>
    <t>一宮市維持課　19-1-15</t>
  </si>
  <si>
    <t>04ミ616</t>
  </si>
  <si>
    <t>19-1-16</t>
    <phoneticPr fontId="4"/>
  </si>
  <si>
    <t>H21-031</t>
    <phoneticPr fontId="4"/>
  </si>
  <si>
    <t>一宮市維持課　19-1-16</t>
  </si>
  <si>
    <t>19-1-17</t>
    <phoneticPr fontId="4"/>
  </si>
  <si>
    <t>H21-030</t>
  </si>
  <si>
    <t>一宮市維持課　19-1-17</t>
  </si>
  <si>
    <t>19-1-18</t>
    <phoneticPr fontId="4"/>
  </si>
  <si>
    <t>H21-029</t>
  </si>
  <si>
    <t>一宮市維持課　19-1-18</t>
  </si>
  <si>
    <t>19-1-19</t>
    <phoneticPr fontId="4"/>
  </si>
  <si>
    <t>H21-028</t>
  </si>
  <si>
    <t>一宮市維持課　19-1-19</t>
  </si>
  <si>
    <t>19-1-20</t>
  </si>
  <si>
    <t>D172</t>
    <phoneticPr fontId="4"/>
  </si>
  <si>
    <t>19-1</t>
  </si>
  <si>
    <t>ベースプレート式</t>
    <rPh sb="7" eb="8">
      <t>シキ</t>
    </rPh>
    <phoneticPr fontId="4"/>
  </si>
  <si>
    <t>一宮市維持課　19-1-20</t>
  </si>
  <si>
    <t>19-1-21</t>
  </si>
  <si>
    <t>一宮市維持課　19-1-21</t>
  </si>
  <si>
    <t>19-1-22</t>
  </si>
  <si>
    <t>一宮市維持課　19-1-22</t>
  </si>
  <si>
    <t>19-1-23</t>
  </si>
  <si>
    <t>一宮市維持課　19-1-23</t>
  </si>
  <si>
    <t>19-1-24</t>
  </si>
  <si>
    <t>一宮市維持課　19-1-24</t>
  </si>
  <si>
    <t>19-1-25</t>
  </si>
  <si>
    <t>一宮市維持課　19-1-25</t>
  </si>
  <si>
    <t>19-1-26</t>
  </si>
  <si>
    <t>一宮市維持課　19-1-26</t>
  </si>
  <si>
    <t>19-1-27</t>
  </si>
  <si>
    <t>一宮市維持課　19-1-27</t>
  </si>
  <si>
    <t>19-3-32</t>
  </si>
  <si>
    <t>開信団地赤色回転灯</t>
    <rPh sb="0" eb="1">
      <t>シン</t>
    </rPh>
    <rPh sb="1" eb="3">
      <t>ダンチ</t>
    </rPh>
    <rPh sb="3" eb="5">
      <t>アカイロ</t>
    </rPh>
    <rPh sb="5" eb="8">
      <t>カイテントウ</t>
    </rPh>
    <phoneticPr fontId="4"/>
  </si>
  <si>
    <t>L1202</t>
    <phoneticPr fontId="4"/>
  </si>
  <si>
    <t>19-3</t>
  </si>
  <si>
    <t>赤色回転灯</t>
    <phoneticPr fontId="4"/>
  </si>
  <si>
    <t>一宮市維持課　19-3-32</t>
  </si>
  <si>
    <t>04ﾐ152</t>
  </si>
  <si>
    <t>開明</t>
    <rPh sb="0" eb="2">
      <t>カイメイ</t>
    </rPh>
    <phoneticPr fontId="4"/>
  </si>
  <si>
    <t>20-3-3</t>
  </si>
  <si>
    <t>H10-001</t>
    <phoneticPr fontId="4"/>
  </si>
  <si>
    <t>L1613</t>
    <phoneticPr fontId="4"/>
  </si>
  <si>
    <t>20-3</t>
    <phoneticPr fontId="4"/>
  </si>
  <si>
    <t>H10</t>
  </si>
  <si>
    <t>一宮市開明字三昧郭</t>
  </si>
  <si>
    <t>東海北陸自動車道　横断ＢＯＸ内</t>
    <rPh sb="0" eb="2">
      <t>トウカイ</t>
    </rPh>
    <rPh sb="2" eb="4">
      <t>ホクリク</t>
    </rPh>
    <rPh sb="4" eb="7">
      <t>ジドウシャ</t>
    </rPh>
    <rPh sb="7" eb="8">
      <t>ドウ</t>
    </rPh>
    <rPh sb="9" eb="11">
      <t>オウダン</t>
    </rPh>
    <rPh sb="14" eb="15">
      <t>ナイ</t>
    </rPh>
    <phoneticPr fontId="4"/>
  </si>
  <si>
    <t>一宮市維持課　20-3-3</t>
  </si>
  <si>
    <t>02ホ465</t>
  </si>
  <si>
    <t>20-4-7</t>
  </si>
  <si>
    <t>E197</t>
    <phoneticPr fontId="4"/>
  </si>
  <si>
    <t>名鉄尾西線　横断ＢＯＸ内</t>
    <rPh sb="0" eb="2">
      <t>メイテツ</t>
    </rPh>
    <rPh sb="2" eb="5">
      <t>ビサイセン</t>
    </rPh>
    <rPh sb="6" eb="8">
      <t>オウダン</t>
    </rPh>
    <rPh sb="11" eb="12">
      <t>ナイ</t>
    </rPh>
    <phoneticPr fontId="4"/>
  </si>
  <si>
    <t>一宮市維持課　20-4-7</t>
  </si>
  <si>
    <t>02ﾍ962</t>
  </si>
  <si>
    <t>2.0m</t>
    <phoneticPr fontId="4"/>
  </si>
  <si>
    <t>一宮市維持課　21-2-4</t>
  </si>
  <si>
    <t>04ｱ844</t>
  </si>
  <si>
    <t>公衆街路灯Ａ</t>
    <phoneticPr fontId="4"/>
  </si>
  <si>
    <t>23-4</t>
    <phoneticPr fontId="4"/>
  </si>
  <si>
    <t>H07</t>
  </si>
  <si>
    <t>特殊</t>
    <rPh sb="0" eb="2">
      <t>トクシュ</t>
    </rPh>
    <phoneticPr fontId="4"/>
  </si>
  <si>
    <t>一宮市維持課　23-4-13</t>
  </si>
  <si>
    <t>02ｷ754</t>
  </si>
  <si>
    <t>一宮市維持課　23-4-14</t>
  </si>
  <si>
    <t>一宮市維持課　23-4-15</t>
  </si>
  <si>
    <t>02ｷ551</t>
  </si>
  <si>
    <t>25-1-25</t>
  </si>
  <si>
    <t>H03-18</t>
  </si>
  <si>
    <t>0125</t>
    <phoneticPr fontId="4"/>
  </si>
  <si>
    <t>25-1</t>
    <phoneticPr fontId="4"/>
  </si>
  <si>
    <t>H03</t>
  </si>
  <si>
    <t>一宮市東五城字備前</t>
  </si>
  <si>
    <t>5.0m</t>
  </si>
  <si>
    <t>一宮市維持課　25-1-25</t>
  </si>
  <si>
    <t>00ﾐ952</t>
  </si>
  <si>
    <t>25-1-26</t>
  </si>
  <si>
    <t>H03-19</t>
  </si>
  <si>
    <t>150×150</t>
  </si>
  <si>
    <t>一宮市維持課　25-1-26</t>
  </si>
  <si>
    <t>00ﾐ954</t>
  </si>
  <si>
    <t>25-1-27</t>
  </si>
  <si>
    <t>H03-20</t>
  </si>
  <si>
    <t>一宮市維持課　25-1-27</t>
  </si>
  <si>
    <t>00ﾐ853</t>
  </si>
  <si>
    <t>25-1-29</t>
  </si>
  <si>
    <t>H03-22</t>
  </si>
  <si>
    <t>一宮市東五城字墓北</t>
  </si>
  <si>
    <t>一宮市維持課　25-1-29</t>
  </si>
  <si>
    <t>00ﾐ752</t>
  </si>
  <si>
    <t>三条</t>
    <rPh sb="0" eb="2">
      <t>サンジョウ</t>
    </rPh>
    <phoneticPr fontId="4"/>
  </si>
  <si>
    <t>25-2-16</t>
    <phoneticPr fontId="4"/>
  </si>
  <si>
    <t>H25-105</t>
  </si>
  <si>
    <t>25-2</t>
    <phoneticPr fontId="4"/>
  </si>
  <si>
    <t>一宮市三条字新</t>
  </si>
  <si>
    <t>一宮市維持課　25-2-16</t>
  </si>
  <si>
    <t>00ﾏ811</t>
  </si>
  <si>
    <t>25-2-17</t>
  </si>
  <si>
    <t>H25-106</t>
  </si>
  <si>
    <t>一宮市維持課　25-2-17</t>
  </si>
  <si>
    <t>25-2-20</t>
  </si>
  <si>
    <t>野府川防犯灯No.3</t>
    <rPh sb="0" eb="1">
      <t>ノ</t>
    </rPh>
    <rPh sb="1" eb="2">
      <t>フ</t>
    </rPh>
    <rPh sb="2" eb="3">
      <t>カワ</t>
    </rPh>
    <rPh sb="3" eb="5">
      <t>ボウハン</t>
    </rPh>
    <rPh sb="5" eb="6">
      <t>トウ</t>
    </rPh>
    <phoneticPr fontId="4"/>
  </si>
  <si>
    <t>0158</t>
    <phoneticPr fontId="4"/>
  </si>
  <si>
    <t>25-2</t>
  </si>
  <si>
    <t>野府川防犯灯</t>
    <rPh sb="0" eb="1">
      <t>ノ</t>
    </rPh>
    <rPh sb="1" eb="2">
      <t>フ</t>
    </rPh>
    <rPh sb="2" eb="3">
      <t>カワ</t>
    </rPh>
    <rPh sb="3" eb="5">
      <t>ボウハン</t>
    </rPh>
    <rPh sb="5" eb="6">
      <t>トウ</t>
    </rPh>
    <phoneticPr fontId="4"/>
  </si>
  <si>
    <t>一宮市三条字郷東藤40-1地先</t>
    <rPh sb="13" eb="14">
      <t>チ</t>
    </rPh>
    <rPh sb="14" eb="15">
      <t>サキ</t>
    </rPh>
    <phoneticPr fontId="4"/>
  </si>
  <si>
    <t>蛍光灯</t>
    <rPh sb="0" eb="2">
      <t>ケイコウ</t>
    </rPh>
    <rPh sb="2" eb="3">
      <t>トウ</t>
    </rPh>
    <phoneticPr fontId="4"/>
  </si>
  <si>
    <t>電柱共架</t>
    <rPh sb="0" eb="2">
      <t>デンチュウ</t>
    </rPh>
    <rPh sb="2" eb="4">
      <t>キョウガ</t>
    </rPh>
    <phoneticPr fontId="4"/>
  </si>
  <si>
    <t>一宮市維持課　25-2-20</t>
  </si>
  <si>
    <t>02ﾏ064</t>
  </si>
  <si>
    <t>25-2-22</t>
  </si>
  <si>
    <t>野府川防犯灯No.5</t>
    <rPh sb="0" eb="1">
      <t>ノ</t>
    </rPh>
    <rPh sb="1" eb="2">
      <t>フ</t>
    </rPh>
    <rPh sb="2" eb="3">
      <t>カワ</t>
    </rPh>
    <rPh sb="3" eb="5">
      <t>ボウハン</t>
    </rPh>
    <rPh sb="5" eb="6">
      <t>トウ</t>
    </rPh>
    <phoneticPr fontId="4"/>
  </si>
  <si>
    <t>一宮市三条字郷東藤36-1地先</t>
    <rPh sb="13" eb="14">
      <t>チ</t>
    </rPh>
    <rPh sb="14" eb="15">
      <t>サキ</t>
    </rPh>
    <phoneticPr fontId="4"/>
  </si>
  <si>
    <t>一宮市維持課　25-2-22</t>
  </si>
  <si>
    <t>02ﾏ066</t>
  </si>
  <si>
    <t>25-2-24</t>
  </si>
  <si>
    <t>野府川防犯灯No.7</t>
    <rPh sb="0" eb="1">
      <t>ノ</t>
    </rPh>
    <rPh sb="1" eb="2">
      <t>フ</t>
    </rPh>
    <rPh sb="2" eb="3">
      <t>カワ</t>
    </rPh>
    <rPh sb="3" eb="5">
      <t>ボウハン</t>
    </rPh>
    <rPh sb="5" eb="6">
      <t>トウ</t>
    </rPh>
    <phoneticPr fontId="4"/>
  </si>
  <si>
    <t>一宮市三条字郷東藤28地先</t>
    <rPh sb="11" eb="12">
      <t>チ</t>
    </rPh>
    <rPh sb="12" eb="13">
      <t>サキ</t>
    </rPh>
    <phoneticPr fontId="4"/>
  </si>
  <si>
    <t>一宮市維持課　25-2-24</t>
  </si>
  <si>
    <t>00ﾏ863</t>
  </si>
  <si>
    <t>25-2-25</t>
  </si>
  <si>
    <t>野府川防犯灯No.8</t>
    <rPh sb="0" eb="1">
      <t>ノ</t>
    </rPh>
    <rPh sb="1" eb="2">
      <t>フ</t>
    </rPh>
    <rPh sb="2" eb="3">
      <t>カワ</t>
    </rPh>
    <rPh sb="3" eb="5">
      <t>ボウハン</t>
    </rPh>
    <rPh sb="5" eb="6">
      <t>トウ</t>
    </rPh>
    <phoneticPr fontId="4"/>
  </si>
  <si>
    <t>一宮市維持課　25-2-25</t>
  </si>
  <si>
    <t>25-2-26</t>
  </si>
  <si>
    <t>野府川防犯灯No.9</t>
    <rPh sb="0" eb="1">
      <t>ノ</t>
    </rPh>
    <rPh sb="1" eb="2">
      <t>フ</t>
    </rPh>
    <rPh sb="2" eb="3">
      <t>カワ</t>
    </rPh>
    <rPh sb="3" eb="5">
      <t>ボウハン</t>
    </rPh>
    <rPh sb="5" eb="6">
      <t>トウ</t>
    </rPh>
    <phoneticPr fontId="4"/>
  </si>
  <si>
    <t>一宮市三条字郷東藤25-1地先</t>
    <rPh sb="13" eb="14">
      <t>チ</t>
    </rPh>
    <rPh sb="14" eb="15">
      <t>サキ</t>
    </rPh>
    <phoneticPr fontId="4"/>
  </si>
  <si>
    <t>一宮市維持課　25-2-26</t>
  </si>
  <si>
    <t>00ﾏ861</t>
  </si>
  <si>
    <t>25-2-27</t>
  </si>
  <si>
    <t>野府川防犯灯No.10</t>
    <rPh sb="0" eb="1">
      <t>ノ</t>
    </rPh>
    <rPh sb="1" eb="2">
      <t>フ</t>
    </rPh>
    <rPh sb="2" eb="3">
      <t>カワ</t>
    </rPh>
    <rPh sb="3" eb="5">
      <t>ボウハン</t>
    </rPh>
    <rPh sb="5" eb="6">
      <t>トウ</t>
    </rPh>
    <phoneticPr fontId="4"/>
  </si>
  <si>
    <t>一宮市三条字田畑75地先</t>
    <rPh sb="6" eb="8">
      <t>タハタ</t>
    </rPh>
    <rPh sb="10" eb="12">
      <t>チサキ</t>
    </rPh>
    <phoneticPr fontId="4"/>
  </si>
  <si>
    <t>一宮市維持課　25-2-27</t>
  </si>
  <si>
    <t>00ﾏ762</t>
  </si>
  <si>
    <t>25-3-34</t>
  </si>
  <si>
    <t>S63-03</t>
  </si>
  <si>
    <t>0116</t>
  </si>
  <si>
    <t>新一宮尾西線</t>
    <rPh sb="0" eb="3">
      <t>シンイチノミヤ</t>
    </rPh>
    <rPh sb="3" eb="5">
      <t>ビサイ</t>
    </rPh>
    <rPh sb="5" eb="6">
      <t>セン</t>
    </rPh>
    <phoneticPr fontId="4"/>
  </si>
  <si>
    <t>25-3</t>
    <phoneticPr fontId="4"/>
  </si>
  <si>
    <t>S63</t>
    <phoneticPr fontId="4"/>
  </si>
  <si>
    <t>一宮市東五城字三味廊</t>
    <rPh sb="0" eb="3">
      <t>イチノミヤシ</t>
    </rPh>
    <rPh sb="3" eb="4">
      <t>ヒガシ</t>
    </rPh>
    <rPh sb="4" eb="5">
      <t>ゴ</t>
    </rPh>
    <rPh sb="5" eb="6">
      <t>シロ</t>
    </rPh>
    <rPh sb="6" eb="7">
      <t>アザ</t>
    </rPh>
    <rPh sb="7" eb="8">
      <t>サン</t>
    </rPh>
    <rPh sb="8" eb="9">
      <t>アジ</t>
    </rPh>
    <rPh sb="9" eb="10">
      <t>ロウ</t>
    </rPh>
    <phoneticPr fontId="4"/>
  </si>
  <si>
    <t xml:space="preserve">4m </t>
    <phoneticPr fontId="4"/>
  </si>
  <si>
    <t>一宮市維持課　25-3-34</t>
  </si>
  <si>
    <t>00ﾐ216</t>
  </si>
  <si>
    <t>25-4-33</t>
  </si>
  <si>
    <t>野府川防犯灯No.12</t>
    <rPh sb="0" eb="1">
      <t>ノ</t>
    </rPh>
    <rPh sb="1" eb="2">
      <t>フ</t>
    </rPh>
    <rPh sb="2" eb="3">
      <t>カワ</t>
    </rPh>
    <rPh sb="3" eb="5">
      <t>ボウハン</t>
    </rPh>
    <rPh sb="5" eb="6">
      <t>トウ</t>
    </rPh>
    <phoneticPr fontId="4"/>
  </si>
  <si>
    <t>25-4</t>
  </si>
  <si>
    <t>一宮市三条字田畑67-1地先</t>
    <rPh sb="6" eb="8">
      <t>タハタ</t>
    </rPh>
    <rPh sb="12" eb="14">
      <t>チサキ</t>
    </rPh>
    <phoneticPr fontId="4"/>
  </si>
  <si>
    <t>一宮市維持課　25-4-33</t>
  </si>
  <si>
    <t>00ﾏ564</t>
  </si>
  <si>
    <t>26-1-14</t>
    <phoneticPr fontId="4"/>
  </si>
  <si>
    <t>H25-107</t>
  </si>
  <si>
    <t>26-1</t>
    <phoneticPr fontId="4"/>
  </si>
  <si>
    <t>一宮市篭屋１丁目</t>
  </si>
  <si>
    <t>一宮市維持課　26-1-14</t>
  </si>
  <si>
    <t>00ﾏ797</t>
  </si>
  <si>
    <t>26-1-15</t>
  </si>
  <si>
    <t>H25-108</t>
  </si>
  <si>
    <t>一宮市篭屋５丁目</t>
  </si>
  <si>
    <t>一宮市維持課　26-1-15</t>
  </si>
  <si>
    <t>27-1-14</t>
    <phoneticPr fontId="4"/>
  </si>
  <si>
    <t>H21-017</t>
  </si>
  <si>
    <t>0136</t>
    <phoneticPr fontId="4"/>
  </si>
  <si>
    <t>栄線</t>
    <rPh sb="0" eb="1">
      <t>サカ</t>
    </rPh>
    <rPh sb="1" eb="2">
      <t>セン</t>
    </rPh>
    <phoneticPr fontId="4"/>
  </si>
  <si>
    <t>27-1</t>
    <phoneticPr fontId="4"/>
  </si>
  <si>
    <t>一宮市栄２丁目地内</t>
  </si>
  <si>
    <t>10m</t>
    <phoneticPr fontId="4"/>
  </si>
  <si>
    <t>一宮市維持課　27-1-14</t>
  </si>
  <si>
    <t>01ﾊ32ﾊ</t>
  </si>
  <si>
    <t>一宮市維持課　27-1-17</t>
  </si>
  <si>
    <t>０２ハ１６１</t>
  </si>
  <si>
    <t>27-1-18</t>
    <phoneticPr fontId="4"/>
  </si>
  <si>
    <t>H19-006</t>
  </si>
  <si>
    <t>K0321</t>
  </si>
  <si>
    <t>27-1</t>
  </si>
  <si>
    <t>S58.3</t>
  </si>
  <si>
    <t>一宮市大宮２丁目地内</t>
  </si>
  <si>
    <t>5m</t>
    <phoneticPr fontId="4"/>
  </si>
  <si>
    <t>段付ポール</t>
    <rPh sb="0" eb="1">
      <t>ダン</t>
    </rPh>
    <rPh sb="1" eb="2">
      <t>ツキ</t>
    </rPh>
    <phoneticPr fontId="4"/>
  </si>
  <si>
    <t>一宮市維持課　27-1-18</t>
  </si>
  <si>
    <t>一宮市維持課　27-1-19</t>
  </si>
  <si>
    <t>02ﾊ141</t>
  </si>
  <si>
    <t>27-1-20</t>
    <phoneticPr fontId="4"/>
  </si>
  <si>
    <t>H25-003</t>
  </si>
  <si>
    <t>一宮市大宮２丁目8-4地先</t>
  </si>
  <si>
    <t>5m</t>
  </si>
  <si>
    <t>一宮市維持課　27-1-20</t>
  </si>
  <si>
    <t>02ﾊ043</t>
  </si>
  <si>
    <t>27-1-21</t>
    <phoneticPr fontId="4"/>
  </si>
  <si>
    <t>H19-007</t>
  </si>
  <si>
    <t>K0313</t>
  </si>
  <si>
    <t>一宮市維持課　27-1-21</t>
  </si>
  <si>
    <t>01ﾊ843</t>
  </si>
  <si>
    <t>一宮市維持課　27-1-22</t>
  </si>
  <si>
    <t>01ﾊ842</t>
  </si>
  <si>
    <t>一宮市維持課　27-1-23</t>
  </si>
  <si>
    <t>01ﾊ642</t>
  </si>
  <si>
    <t>一宮市維持課　27-1-24</t>
  </si>
  <si>
    <t>一宮市維持課　27-1-25</t>
  </si>
  <si>
    <t>01ﾊ541</t>
  </si>
  <si>
    <t>一宮市維持課　27-1-26</t>
  </si>
  <si>
    <t>一宮市維持課　27-1-27</t>
  </si>
  <si>
    <t>01ﾊ631</t>
  </si>
  <si>
    <t>宮西</t>
    <rPh sb="0" eb="2">
      <t>ミヤニシ</t>
    </rPh>
    <phoneticPr fontId="4"/>
  </si>
  <si>
    <t>27-1-30</t>
    <phoneticPr fontId="4"/>
  </si>
  <si>
    <t>0137</t>
  </si>
  <si>
    <t>光明寺街道線</t>
    <rPh sb="0" eb="3">
      <t>コウミョウジ</t>
    </rPh>
    <rPh sb="3" eb="5">
      <t>カイドウ</t>
    </rPh>
    <rPh sb="5" eb="6">
      <t>セン</t>
    </rPh>
    <phoneticPr fontId="4"/>
  </si>
  <si>
    <t>車道照明</t>
    <rPh sb="0" eb="2">
      <t>シャドウ</t>
    </rPh>
    <rPh sb="2" eb="4">
      <t>ショウメイ</t>
    </rPh>
    <phoneticPr fontId="4"/>
  </si>
  <si>
    <t>H05</t>
  </si>
  <si>
    <t>一宮市大宮２丁目</t>
    <rPh sb="0" eb="3">
      <t>イチノミヤシ</t>
    </rPh>
    <rPh sb="3" eb="5">
      <t>オオミヤ</t>
    </rPh>
    <phoneticPr fontId="4"/>
  </si>
  <si>
    <t>10m</t>
  </si>
  <si>
    <t>コンクリート□1,200×1,700</t>
    <phoneticPr fontId="4"/>
  </si>
  <si>
    <t>一宮市維持課　27-1-30</t>
  </si>
  <si>
    <t>27-1-31</t>
  </si>
  <si>
    <t>一宮市大宮１丁目</t>
    <rPh sb="0" eb="3">
      <t>イチノミヤシ</t>
    </rPh>
    <rPh sb="3" eb="5">
      <t>オオミヤ</t>
    </rPh>
    <phoneticPr fontId="4"/>
  </si>
  <si>
    <t>一宮市維持課　27-1-31</t>
  </si>
  <si>
    <t>27-1-32</t>
  </si>
  <si>
    <t>一宮市維持課　27-1-32</t>
  </si>
  <si>
    <t>27-1-33</t>
  </si>
  <si>
    <t>H06</t>
  </si>
  <si>
    <t>8m</t>
  </si>
  <si>
    <t>一宮市維持課　27-1-33</t>
  </si>
  <si>
    <t>蛍光灯　32W×24、40W×2</t>
  </si>
  <si>
    <t>一宮市維持課　27-1-37</t>
  </si>
  <si>
    <t>02ヒ151</t>
  </si>
  <si>
    <t>国道</t>
    <rPh sb="0" eb="2">
      <t>コクドウ</t>
    </rPh>
    <phoneticPr fontId="4"/>
  </si>
  <si>
    <t>一宮弥富線</t>
    <rPh sb="0" eb="2">
      <t>イチノミヤ</t>
    </rPh>
    <rPh sb="2" eb="4">
      <t>ヤトミ</t>
    </rPh>
    <rPh sb="4" eb="5">
      <t>セン</t>
    </rPh>
    <phoneticPr fontId="4"/>
  </si>
  <si>
    <t>一宮市維持課　27-1-45</t>
  </si>
  <si>
    <t>01ﾊ422</t>
  </si>
  <si>
    <t>一宮市維持課　27-1-46</t>
  </si>
  <si>
    <t>一宮市維持課　27-1-47</t>
  </si>
  <si>
    <t>01ﾋ491</t>
  </si>
  <si>
    <t>一宮市維持課　27-1-48</t>
  </si>
  <si>
    <t>一宮市維持課　27-1-49</t>
  </si>
  <si>
    <t>01ﾊ304</t>
  </si>
  <si>
    <t>一宮市維持課　27-1-50</t>
  </si>
  <si>
    <t>一宮市維持課　27-1-51</t>
  </si>
  <si>
    <t>01ﾋ381</t>
  </si>
  <si>
    <t>一宮市維持課　27-1-52</t>
  </si>
  <si>
    <t>一宮市維持課　27-1-53</t>
  </si>
  <si>
    <t>一宮市維持課　27-1-56</t>
  </si>
  <si>
    <t>01ﾋ461</t>
  </si>
  <si>
    <t>一宮市維持課　27-1-57</t>
  </si>
  <si>
    <t>27-1-58</t>
    <phoneticPr fontId="4"/>
  </si>
  <si>
    <t>歩道照明</t>
    <rPh sb="0" eb="2">
      <t>ホドウ</t>
    </rPh>
    <rPh sb="2" eb="4">
      <t>ショウメイ</t>
    </rPh>
    <phoneticPr fontId="4"/>
  </si>
  <si>
    <t>○</t>
    <phoneticPr fontId="4"/>
  </si>
  <si>
    <t>コンクリート　□500×900</t>
    <phoneticPr fontId="4"/>
  </si>
  <si>
    <t>一宮市維持課　27-1-58</t>
  </si>
  <si>
    <t>27-1-59</t>
    <phoneticPr fontId="4"/>
  </si>
  <si>
    <t>一宮市大宮２丁目</t>
  </si>
  <si>
    <t>一宮市維持課　27-1-59</t>
  </si>
  <si>
    <t>27-1-60</t>
    <phoneticPr fontId="4"/>
  </si>
  <si>
    <t>一宮市真清田２丁目</t>
  </si>
  <si>
    <t>一宮市維持課　27-1-60</t>
  </si>
  <si>
    <t>01ﾊ981</t>
  </si>
  <si>
    <t>27-1-61</t>
    <phoneticPr fontId="4"/>
  </si>
  <si>
    <t>一宮市維持課　27-1-61</t>
  </si>
  <si>
    <t>01ﾊ672</t>
  </si>
  <si>
    <t>27-1-62</t>
    <phoneticPr fontId="4"/>
  </si>
  <si>
    <t>一宮市真清田１丁目</t>
  </si>
  <si>
    <t>一宮市維持課　27-1-62</t>
  </si>
  <si>
    <t>27-1-63</t>
    <phoneticPr fontId="4"/>
  </si>
  <si>
    <t>一宮市大宮１丁目</t>
  </si>
  <si>
    <t>一宮市維持課　27-1-63</t>
  </si>
  <si>
    <t>27-1-64</t>
    <phoneticPr fontId="4"/>
  </si>
  <si>
    <t>一宮市維持課　27-1-64</t>
  </si>
  <si>
    <t>27-1-65</t>
    <phoneticPr fontId="4"/>
  </si>
  <si>
    <t>一宮市維持課　27-1-65</t>
  </si>
  <si>
    <t>27-1-66</t>
    <phoneticPr fontId="4"/>
  </si>
  <si>
    <t>一宮市維持課　27-1-66</t>
  </si>
  <si>
    <t>27-1-67</t>
    <phoneticPr fontId="4"/>
  </si>
  <si>
    <t>一宮市維持課　27-1-67</t>
  </si>
  <si>
    <t>27-1-68</t>
    <phoneticPr fontId="4"/>
  </si>
  <si>
    <t>一宮市維持課　27-1-68</t>
  </si>
  <si>
    <t>27-1-69</t>
    <phoneticPr fontId="4"/>
  </si>
  <si>
    <t>一宮市維持課　27-1-69</t>
  </si>
  <si>
    <t>27-1-70</t>
    <phoneticPr fontId="4"/>
  </si>
  <si>
    <t>一宮市維持課　27-1-70</t>
  </si>
  <si>
    <t>27-1-71</t>
    <phoneticPr fontId="4"/>
  </si>
  <si>
    <t>一宮市大宮１丁目</t>
    <rPh sb="3" eb="5">
      <t>オオミヤ</t>
    </rPh>
    <phoneticPr fontId="4"/>
  </si>
  <si>
    <t>一宮市維持課　27-1-71</t>
  </si>
  <si>
    <t>27-1-72</t>
    <phoneticPr fontId="4"/>
  </si>
  <si>
    <t>一宮市維持課　27-1-72</t>
  </si>
  <si>
    <t>27-1-73</t>
    <phoneticPr fontId="4"/>
  </si>
  <si>
    <t>一宮市維持課　27-1-73</t>
  </si>
  <si>
    <t>27-1-74</t>
    <phoneticPr fontId="4"/>
  </si>
  <si>
    <t>一宮市維持課　27-1-74</t>
  </si>
  <si>
    <t>27-1-75</t>
    <phoneticPr fontId="4"/>
  </si>
  <si>
    <t>一宮市維持課　27-1-75</t>
  </si>
  <si>
    <t>27-1-76</t>
    <phoneticPr fontId="4"/>
  </si>
  <si>
    <t>一宮市維持課　27-1-76</t>
  </si>
  <si>
    <t>一宮市維持課　27-1-77</t>
  </si>
  <si>
    <t>一宮市維持課　27-1-78</t>
  </si>
  <si>
    <t>一宮市維持課　27-1-79</t>
  </si>
  <si>
    <t>一宮市維持課　27-1-80</t>
  </si>
  <si>
    <t>一宮市維持課　27-1-81</t>
  </si>
  <si>
    <t>01ﾋ222</t>
  </si>
  <si>
    <t>一宮市維持課　27-1-82</t>
  </si>
  <si>
    <t>一宮市維持課　27-1-83</t>
  </si>
  <si>
    <t>一宮市維持課　27-1-84</t>
  </si>
  <si>
    <t>一宮市維持課　27-1-85</t>
  </si>
  <si>
    <t>一宮市維持課　27-1-86</t>
  </si>
  <si>
    <t>名古屋岐阜線</t>
    <rPh sb="0" eb="3">
      <t>ナゴヤ</t>
    </rPh>
    <rPh sb="3" eb="5">
      <t>ギフ</t>
    </rPh>
    <rPh sb="5" eb="6">
      <t>セン</t>
    </rPh>
    <phoneticPr fontId="4"/>
  </si>
  <si>
    <t>ステンレス</t>
    <phoneticPr fontId="4"/>
  </si>
  <si>
    <t>一宮市維持課　27-1-90</t>
  </si>
  <si>
    <t>01ﾊ34ﾋ</t>
  </si>
  <si>
    <t>一宮市維持課　27-1-91</t>
  </si>
  <si>
    <t>27-1-92</t>
  </si>
  <si>
    <t>一宮市維持課　27-1-92</t>
  </si>
  <si>
    <t>01ﾊ34ﾌ</t>
  </si>
  <si>
    <t>27-1-93</t>
  </si>
  <si>
    <t>一宮市維持課　27-1-93</t>
  </si>
  <si>
    <t>27-1-94</t>
    <phoneticPr fontId="4"/>
  </si>
  <si>
    <t>一宮市維持課　27-1-94</t>
  </si>
  <si>
    <t>01ﾊ35ﾊ</t>
  </si>
  <si>
    <t>27-1-95</t>
  </si>
  <si>
    <t>一宮市維持課　27-1-95</t>
  </si>
  <si>
    <t>27-1-96</t>
  </si>
  <si>
    <t>一宮市維持課　27-1-96</t>
  </si>
  <si>
    <t>01ﾊ36ﾊ</t>
  </si>
  <si>
    <t>27-1-97</t>
  </si>
  <si>
    <t>一宮市維持課　27-1-97</t>
  </si>
  <si>
    <t>01ﾊ37ﾊ</t>
  </si>
  <si>
    <t>27-1-98</t>
  </si>
  <si>
    <t>H10</t>
    <phoneticPr fontId="4"/>
  </si>
  <si>
    <t>一宮市維持課　27-1-98</t>
  </si>
  <si>
    <t>01ハ44マ</t>
  </si>
  <si>
    <t>27-1-99</t>
  </si>
  <si>
    <t>一宮市維持課　27-1-99</t>
  </si>
  <si>
    <t>27-1-100</t>
  </si>
  <si>
    <t>一宮市維持課　27-1-100</t>
  </si>
  <si>
    <t>27-1-101</t>
  </si>
  <si>
    <t>一宮市維持課　27-1-101</t>
  </si>
  <si>
    <t>27-1-102</t>
  </si>
  <si>
    <t>一宮市維持課　27-1-102</t>
  </si>
  <si>
    <t>27-1-103</t>
  </si>
  <si>
    <t>一宮市維持課　27-1-103</t>
  </si>
  <si>
    <t>01ﾊ36ﾋ</t>
  </si>
  <si>
    <t>27-1-104</t>
  </si>
  <si>
    <t>一宮市維持課　27-1-104</t>
  </si>
  <si>
    <t>一宮市維持課　27-1-106</t>
  </si>
  <si>
    <t>01ハ37へ</t>
  </si>
  <si>
    <t>一宮市維持課　27-1-107</t>
  </si>
  <si>
    <t>27-1-111</t>
  </si>
  <si>
    <t>H21-025</t>
  </si>
  <si>
    <t>一宮市栄１丁目地内</t>
  </si>
  <si>
    <t>一宮市維持課　27-1-111</t>
  </si>
  <si>
    <t>01ﾊ33ﾀ</t>
  </si>
  <si>
    <t>27-2</t>
    <phoneticPr fontId="4"/>
  </si>
  <si>
    <t>一宮市維持課　27-2-2</t>
  </si>
  <si>
    <t>02ｲ701</t>
  </si>
  <si>
    <t>一宮市維持課　27-2-3</t>
  </si>
  <si>
    <t>一宮市維持課　27-2-4</t>
  </si>
  <si>
    <t>02ｲ611</t>
  </si>
  <si>
    <t>一宮市維持課　27-2-5</t>
  </si>
  <si>
    <t>02ｲ621</t>
  </si>
  <si>
    <t>一宮市維持課　27-2-7</t>
  </si>
  <si>
    <t>02ｲ641</t>
  </si>
  <si>
    <t>一宮市維持課　27-2-8</t>
  </si>
  <si>
    <t>02ｲ551</t>
  </si>
  <si>
    <t>H28</t>
    <phoneticPr fontId="4"/>
  </si>
  <si>
    <t>一宮市維持課　27-2-9</t>
  </si>
  <si>
    <t>02ｲ562</t>
  </si>
  <si>
    <t>H04</t>
  </si>
  <si>
    <t>一宮市維持課　27-2-14</t>
  </si>
  <si>
    <t>０２ハ０８１or０２ハ０８２</t>
  </si>
  <si>
    <t>一宮市維持課　27-2-15</t>
  </si>
  <si>
    <t>一宮市維持課　27-2-16</t>
  </si>
  <si>
    <t>02ｱ105</t>
  </si>
  <si>
    <t>一宮市維持課　27-2-17</t>
  </si>
  <si>
    <t>一宮市維持課　27-2-19</t>
  </si>
  <si>
    <t>02ｱ211</t>
  </si>
  <si>
    <t>H02.7</t>
  </si>
  <si>
    <t>8.0m</t>
    <phoneticPr fontId="4"/>
  </si>
  <si>
    <t>一宮市維持課　27-2-48</t>
  </si>
  <si>
    <t>01ｲ821</t>
  </si>
  <si>
    <t>貴船</t>
    <rPh sb="0" eb="2">
      <t>キフネ</t>
    </rPh>
    <phoneticPr fontId="4"/>
  </si>
  <si>
    <t>27-2-49</t>
    <phoneticPr fontId="4"/>
  </si>
  <si>
    <t>0139</t>
  </si>
  <si>
    <t>一宮市桜２丁目地内</t>
    <rPh sb="0" eb="3">
      <t>イチノミヤシ</t>
    </rPh>
    <rPh sb="3" eb="4">
      <t>サクラ</t>
    </rPh>
    <rPh sb="7" eb="8">
      <t>チ</t>
    </rPh>
    <rPh sb="8" eb="9">
      <t>ナイ</t>
    </rPh>
    <phoneticPr fontId="4"/>
  </si>
  <si>
    <t>角型灯具</t>
    <rPh sb="0" eb="2">
      <t>カクガタ</t>
    </rPh>
    <rPh sb="2" eb="3">
      <t>トモ</t>
    </rPh>
    <rPh sb="3" eb="4">
      <t>グ</t>
    </rPh>
    <phoneticPr fontId="4"/>
  </si>
  <si>
    <t>段付鋼管角ポール　□175×125°×8,000　アーム50×100×1500　土中埋込式</t>
    <rPh sb="0" eb="1">
      <t>ダン</t>
    </rPh>
    <rPh sb="1" eb="2">
      <t>ツキ</t>
    </rPh>
    <rPh sb="2" eb="4">
      <t>コウカン</t>
    </rPh>
    <rPh sb="4" eb="5">
      <t>カク</t>
    </rPh>
    <rPh sb="40" eb="41">
      <t>ツチ</t>
    </rPh>
    <rPh sb="41" eb="42">
      <t>ナカ</t>
    </rPh>
    <rPh sb="42" eb="44">
      <t>ウメコミ</t>
    </rPh>
    <rPh sb="44" eb="45">
      <t>シキ</t>
    </rPh>
    <phoneticPr fontId="4"/>
  </si>
  <si>
    <t>一宮市維持課　27-2-49</t>
  </si>
  <si>
    <t>01ｲ522</t>
  </si>
  <si>
    <t>27-2-50</t>
    <phoneticPr fontId="4"/>
  </si>
  <si>
    <t>一宮市和光１丁目地内</t>
    <rPh sb="0" eb="3">
      <t>イチノミヤシ</t>
    </rPh>
    <rPh sb="3" eb="5">
      <t>ワコウ</t>
    </rPh>
    <rPh sb="8" eb="9">
      <t>チ</t>
    </rPh>
    <rPh sb="9" eb="10">
      <t>ナイ</t>
    </rPh>
    <phoneticPr fontId="4"/>
  </si>
  <si>
    <t>段付鋼管ポール　□175×125°×8,000　アーム50×100×1500　土中埋込式</t>
    <rPh sb="0" eb="1">
      <t>ダン</t>
    </rPh>
    <rPh sb="1" eb="2">
      <t>ツキ</t>
    </rPh>
    <rPh sb="2" eb="4">
      <t>コウカン</t>
    </rPh>
    <rPh sb="39" eb="40">
      <t>ツチ</t>
    </rPh>
    <rPh sb="40" eb="41">
      <t>ナカ</t>
    </rPh>
    <rPh sb="41" eb="43">
      <t>ウメコミ</t>
    </rPh>
    <rPh sb="43" eb="44">
      <t>シキ</t>
    </rPh>
    <phoneticPr fontId="4"/>
  </si>
  <si>
    <t>一宮市維持課　27-2-50</t>
  </si>
  <si>
    <t>01ｲ631</t>
  </si>
  <si>
    <t>27-2-53</t>
    <phoneticPr fontId="4"/>
  </si>
  <si>
    <t>一宮市維持課　27-2-53</t>
  </si>
  <si>
    <t>27-2-54</t>
    <phoneticPr fontId="4"/>
  </si>
  <si>
    <t>一宮市維持課　27-2-54</t>
  </si>
  <si>
    <t>27-2-55</t>
    <phoneticPr fontId="4"/>
  </si>
  <si>
    <t>一宮市維持課　27-2-55</t>
  </si>
  <si>
    <t>27-2-56</t>
    <phoneticPr fontId="4"/>
  </si>
  <si>
    <t>一宮市維持課　27-2-56</t>
  </si>
  <si>
    <t>27-2-58</t>
    <phoneticPr fontId="4"/>
  </si>
  <si>
    <t>一宮市維持課　27-2-58</t>
  </si>
  <si>
    <t>27-2-60</t>
    <phoneticPr fontId="4"/>
  </si>
  <si>
    <t>一宮市維持課　27-2-60</t>
  </si>
  <si>
    <t>０２ハ２８１or391or392or496</t>
  </si>
  <si>
    <t>27-2-61</t>
    <phoneticPr fontId="4"/>
  </si>
  <si>
    <t>一宮市大宮３丁目</t>
  </si>
  <si>
    <t>一宮市維持課　27-2-61</t>
  </si>
  <si>
    <t>27-2-62</t>
    <phoneticPr fontId="4"/>
  </si>
  <si>
    <t>一宮市維持課　27-2-62</t>
  </si>
  <si>
    <t>27-2-63</t>
    <phoneticPr fontId="4"/>
  </si>
  <si>
    <t>一宮市維持課　27-2-63</t>
  </si>
  <si>
    <t>27-2-64</t>
    <phoneticPr fontId="4"/>
  </si>
  <si>
    <t>一宮市維持課　27-2-64</t>
  </si>
  <si>
    <t>27-2-65</t>
    <phoneticPr fontId="4"/>
  </si>
  <si>
    <t>一宮市維持課　27-2-65</t>
  </si>
  <si>
    <t>27-2-66</t>
    <phoneticPr fontId="4"/>
  </si>
  <si>
    <t>一宮市維持課　27-2-66</t>
  </si>
  <si>
    <t>27-2-67</t>
    <phoneticPr fontId="4"/>
  </si>
  <si>
    <t>一宮市維持課　27-2-67</t>
  </si>
  <si>
    <t>27-2-69</t>
    <phoneticPr fontId="4"/>
  </si>
  <si>
    <t>一宮市維持課　27-2-69</t>
  </si>
  <si>
    <t>27-2-70</t>
    <phoneticPr fontId="4"/>
  </si>
  <si>
    <t>一宮市維持課　27-2-70</t>
  </si>
  <si>
    <t>一宮市維持課　27-2-75</t>
  </si>
  <si>
    <t>01ハ37ヘ</t>
  </si>
  <si>
    <t>一宮市維持課　27-2-76</t>
  </si>
  <si>
    <t>一宮市維持課　27-2-77</t>
  </si>
  <si>
    <t>27-3-3</t>
    <phoneticPr fontId="4"/>
  </si>
  <si>
    <t>0117</t>
  </si>
  <si>
    <t>起街道線</t>
    <rPh sb="0" eb="1">
      <t>オコ</t>
    </rPh>
    <rPh sb="1" eb="3">
      <t>カイドウ</t>
    </rPh>
    <rPh sb="3" eb="4">
      <t>セン</t>
    </rPh>
    <phoneticPr fontId="4"/>
  </si>
  <si>
    <t>27-3</t>
    <phoneticPr fontId="4"/>
  </si>
  <si>
    <t>交通安全</t>
    <rPh sb="0" eb="2">
      <t>コウツウ</t>
    </rPh>
    <rPh sb="2" eb="4">
      <t>アンゼン</t>
    </rPh>
    <phoneticPr fontId="4"/>
  </si>
  <si>
    <t>H08</t>
  </si>
  <si>
    <t>一宮市八幡２丁目地内</t>
    <rPh sb="0" eb="3">
      <t>イチノミヤシ</t>
    </rPh>
    <rPh sb="3" eb="5">
      <t>ハチマン</t>
    </rPh>
    <rPh sb="8" eb="10">
      <t>チナイ</t>
    </rPh>
    <phoneticPr fontId="4"/>
  </si>
  <si>
    <t>丸テーパーポール</t>
    <rPh sb="0" eb="1">
      <t>マル</t>
    </rPh>
    <phoneticPr fontId="4"/>
  </si>
  <si>
    <t>スパイラル鋼管φ500㎜　t=1.0mm H=2100mm</t>
    <rPh sb="5" eb="7">
      <t>コウカン</t>
    </rPh>
    <phoneticPr fontId="4"/>
  </si>
  <si>
    <t>一宮市維持課　27-3-3</t>
  </si>
  <si>
    <t>00ﾋ802</t>
  </si>
  <si>
    <t>27-3-4</t>
  </si>
  <si>
    <t>丸テーパーポール　φ182～89.1　t=4.5</t>
    <rPh sb="0" eb="1">
      <t>マル</t>
    </rPh>
    <phoneticPr fontId="4"/>
  </si>
  <si>
    <t>φ500×H2100</t>
    <phoneticPr fontId="4"/>
  </si>
  <si>
    <t>一宮市維持課　27-3-4</t>
  </si>
  <si>
    <t>00ﾋ831</t>
  </si>
  <si>
    <t>27-3-5</t>
    <phoneticPr fontId="4"/>
  </si>
  <si>
    <t>一宮市維持課　27-3-5</t>
  </si>
  <si>
    <t>00ﾋ861</t>
  </si>
  <si>
    <t>27-3-6</t>
  </si>
  <si>
    <t>10.64m</t>
    <phoneticPr fontId="4"/>
  </si>
  <si>
    <t>鋼管ポールφ267.4　t=6.6</t>
    <rPh sb="0" eb="2">
      <t>コウカン</t>
    </rPh>
    <phoneticPr fontId="4"/>
  </si>
  <si>
    <t>スパイラル鋼管φ600㎜　t=1.0mm H=2350mm</t>
    <rPh sb="5" eb="7">
      <t>コウカン</t>
    </rPh>
    <phoneticPr fontId="4"/>
  </si>
  <si>
    <t>一宮市維持課　27-3-6</t>
  </si>
  <si>
    <t>00ﾋ762</t>
  </si>
  <si>
    <t>一宮市維持課　27-3-33</t>
  </si>
  <si>
    <t>00ハ811</t>
  </si>
  <si>
    <t>栄音羽線</t>
    <rPh sb="0" eb="1">
      <t>サカ</t>
    </rPh>
    <rPh sb="1" eb="3">
      <t>オトワ</t>
    </rPh>
    <rPh sb="3" eb="4">
      <t>セン</t>
    </rPh>
    <phoneticPr fontId="4"/>
  </si>
  <si>
    <t>一宮市維持課　27-3-34</t>
  </si>
  <si>
    <t>一宮市維持課　27-3-35</t>
  </si>
  <si>
    <t>00ﾊ811</t>
  </si>
  <si>
    <t>一宮市維持課　27-3-36</t>
  </si>
  <si>
    <t>27-3-37</t>
    <phoneticPr fontId="4"/>
  </si>
  <si>
    <t>H21-018</t>
  </si>
  <si>
    <t>一宮市維持課　27-3-37</t>
  </si>
  <si>
    <t>01ﾊ12ﾁ</t>
  </si>
  <si>
    <t>27-3-38</t>
  </si>
  <si>
    <t>H21-019</t>
  </si>
  <si>
    <t>一宮市維持課　27-3-38</t>
  </si>
  <si>
    <t>01ﾊ12ﾊ</t>
  </si>
  <si>
    <t>27-3-39</t>
  </si>
  <si>
    <t>H21-020</t>
  </si>
  <si>
    <t>一宮市維持課　27-3-39</t>
  </si>
  <si>
    <t>01ﾊ02ﾋ</t>
  </si>
  <si>
    <t>27-3-40</t>
  </si>
  <si>
    <t>H21-021</t>
  </si>
  <si>
    <t>一宮市維持課　27-3-40</t>
  </si>
  <si>
    <t>00ﾊ92ﾊ</t>
  </si>
  <si>
    <t>27-3-41</t>
  </si>
  <si>
    <t>H21-022</t>
  </si>
  <si>
    <t>一宮市維持課　27-3-41</t>
  </si>
  <si>
    <t>00ﾊ82ﾑ</t>
  </si>
  <si>
    <t>27-3-42</t>
  </si>
  <si>
    <t>H21-023</t>
  </si>
  <si>
    <t>一宮市維持課　27-3-42</t>
  </si>
  <si>
    <t>00ﾊ81ﾊ</t>
  </si>
  <si>
    <t>27-3-43</t>
    <phoneticPr fontId="4"/>
  </si>
  <si>
    <t>0136</t>
  </si>
  <si>
    <t>一宮市栄１丁目地内</t>
    <rPh sb="0" eb="3">
      <t>イチノミヤシ</t>
    </rPh>
    <rPh sb="3" eb="4">
      <t>サカエ</t>
    </rPh>
    <rPh sb="7" eb="8">
      <t>チ</t>
    </rPh>
    <rPh sb="8" eb="9">
      <t>ナイ</t>
    </rPh>
    <phoneticPr fontId="4"/>
  </si>
  <si>
    <t>一宮市維持課　27-3-43</t>
  </si>
  <si>
    <t>01ﾊ23ﾂ</t>
  </si>
  <si>
    <t>27-3-44</t>
  </si>
  <si>
    <t>一宮市維持課　27-3-44</t>
  </si>
  <si>
    <t>01ﾊ23ﾀ</t>
  </si>
  <si>
    <t>27-3-45</t>
    <phoneticPr fontId="4"/>
  </si>
  <si>
    <t>一宮市維持課　27-3-45</t>
  </si>
  <si>
    <t>01ﾊ02ﾀ</t>
  </si>
  <si>
    <t>27-3-46</t>
    <phoneticPr fontId="4"/>
  </si>
  <si>
    <t>一宮市維持課　27-3-46</t>
  </si>
  <si>
    <t>00ﾊ92ﾀ</t>
  </si>
  <si>
    <t>27-3-47</t>
    <phoneticPr fontId="4"/>
  </si>
  <si>
    <t>H11.3</t>
    <phoneticPr fontId="4"/>
  </si>
  <si>
    <t>一宮市栄３丁目２地内</t>
    <rPh sb="0" eb="3">
      <t>イチノミヤシ</t>
    </rPh>
    <rPh sb="3" eb="4">
      <t>サカエ</t>
    </rPh>
    <rPh sb="8" eb="9">
      <t>チ</t>
    </rPh>
    <rPh sb="9" eb="10">
      <t>ナイ</t>
    </rPh>
    <phoneticPr fontId="4"/>
  </si>
  <si>
    <t>12m</t>
  </si>
  <si>
    <t>セミカットオフ型</t>
    <rPh sb="7" eb="8">
      <t>カタ</t>
    </rPh>
    <phoneticPr fontId="4"/>
  </si>
  <si>
    <t>水銀ランプ（車道400W　歩道100W）</t>
    <rPh sb="0" eb="2">
      <t>スイギン</t>
    </rPh>
    <rPh sb="6" eb="8">
      <t>シャドウ</t>
    </rPh>
    <rPh sb="13" eb="15">
      <t>ホドウ</t>
    </rPh>
    <phoneticPr fontId="4"/>
  </si>
  <si>
    <t>鋼管デザインポール（φ165.2×ｔ5.0　STK400）アクリル樹脂焼付塗装　ダークブラウン</t>
    <rPh sb="0" eb="2">
      <t>コウカン</t>
    </rPh>
    <rPh sb="33" eb="35">
      <t>ジュシ</t>
    </rPh>
    <rPh sb="35" eb="37">
      <t>ヤキツケ</t>
    </rPh>
    <rPh sb="37" eb="39">
      <t>トソウ</t>
    </rPh>
    <phoneticPr fontId="4"/>
  </si>
  <si>
    <t>ベースプレート式、□1200×H1700</t>
    <rPh sb="7" eb="8">
      <t>シキ</t>
    </rPh>
    <phoneticPr fontId="4"/>
  </si>
  <si>
    <t>一宮市維持課　27-3-47</t>
  </si>
  <si>
    <t>00ハ72タ</t>
  </si>
  <si>
    <t>27-3-48</t>
  </si>
  <si>
    <t>駅東広場</t>
    <rPh sb="0" eb="1">
      <t>エキ</t>
    </rPh>
    <rPh sb="1" eb="2">
      <t>ヒガシ</t>
    </rPh>
    <rPh sb="2" eb="4">
      <t>ヒロバ</t>
    </rPh>
    <phoneticPr fontId="4"/>
  </si>
  <si>
    <t>ベースプレート式</t>
    <phoneticPr fontId="4"/>
  </si>
  <si>
    <t>一宮市維持課　27-3-48</t>
  </si>
  <si>
    <t>27-3-51</t>
    <phoneticPr fontId="4"/>
  </si>
  <si>
    <t>ベースプレート式、□1400×H2100</t>
    <rPh sb="7" eb="8">
      <t>シキ</t>
    </rPh>
    <phoneticPr fontId="4"/>
  </si>
  <si>
    <t>一宮市維持課　27-3-51</t>
  </si>
  <si>
    <t>27-3-52</t>
    <phoneticPr fontId="4"/>
  </si>
  <si>
    <t>一宮市栄３丁目１地内</t>
    <rPh sb="0" eb="3">
      <t>イチノミヤシ</t>
    </rPh>
    <rPh sb="3" eb="4">
      <t>サカエ</t>
    </rPh>
    <rPh sb="8" eb="9">
      <t>チ</t>
    </rPh>
    <rPh sb="9" eb="10">
      <t>ナイ</t>
    </rPh>
    <phoneticPr fontId="4"/>
  </si>
  <si>
    <t>一宮市維持課　27-3-52</t>
  </si>
  <si>
    <t>00ハ53ツ</t>
  </si>
  <si>
    <t>27-3-53</t>
    <phoneticPr fontId="4"/>
  </si>
  <si>
    <t>一宮市栄３丁目７地内</t>
    <rPh sb="0" eb="3">
      <t>イチノミヤシ</t>
    </rPh>
    <rPh sb="3" eb="4">
      <t>サカエ</t>
    </rPh>
    <rPh sb="8" eb="9">
      <t>チ</t>
    </rPh>
    <rPh sb="9" eb="10">
      <t>ナイ</t>
    </rPh>
    <phoneticPr fontId="4"/>
  </si>
  <si>
    <t>一宮市維持課　27-3-53</t>
  </si>
  <si>
    <t>00ハ44マ</t>
  </si>
  <si>
    <t>27-3-54</t>
    <phoneticPr fontId="4"/>
  </si>
  <si>
    <t>ベースプレート式、1,700×1,000×2,100</t>
    <phoneticPr fontId="4"/>
  </si>
  <si>
    <t>一宮市維持課　27-3-54</t>
  </si>
  <si>
    <t>27-3-55</t>
    <phoneticPr fontId="4"/>
  </si>
  <si>
    <t>ベースプレート式、</t>
    <phoneticPr fontId="4"/>
  </si>
  <si>
    <t>一宮市維持課　27-3-55</t>
  </si>
  <si>
    <t>27-3-56</t>
    <phoneticPr fontId="4"/>
  </si>
  <si>
    <t>一宮市栄４丁目１地内</t>
    <rPh sb="0" eb="3">
      <t>イチノミヤシ</t>
    </rPh>
    <rPh sb="3" eb="4">
      <t>サカエ</t>
    </rPh>
    <rPh sb="8" eb="9">
      <t>チ</t>
    </rPh>
    <rPh sb="9" eb="10">
      <t>ナイ</t>
    </rPh>
    <phoneticPr fontId="4"/>
  </si>
  <si>
    <t>ベースプレート式、□1200×H2600</t>
    <rPh sb="7" eb="8">
      <t>シキ</t>
    </rPh>
    <phoneticPr fontId="4"/>
  </si>
  <si>
    <t>一宮市維持課　27-3-56</t>
  </si>
  <si>
    <t>00ハ34ツ</t>
  </si>
  <si>
    <t>27-3-57</t>
    <phoneticPr fontId="4"/>
  </si>
  <si>
    <t>一宮市栄１丁目</t>
    <rPh sb="0" eb="3">
      <t>イチノミヤシ</t>
    </rPh>
    <rPh sb="3" eb="4">
      <t>サカエ</t>
    </rPh>
    <phoneticPr fontId="4"/>
  </si>
  <si>
    <t>コンクリート　□1,200×1,700</t>
    <phoneticPr fontId="4"/>
  </si>
  <si>
    <t>一宮市維持課　27-3-57</t>
  </si>
  <si>
    <t>27-3-58</t>
    <phoneticPr fontId="4"/>
  </si>
  <si>
    <t>一宮市維持課　27-3-58</t>
  </si>
  <si>
    <t>27-3-59</t>
    <phoneticPr fontId="4"/>
  </si>
  <si>
    <t>一宮市維持課　27-3-59</t>
  </si>
  <si>
    <t>27-3-60</t>
    <phoneticPr fontId="4"/>
  </si>
  <si>
    <t>0118</t>
  </si>
  <si>
    <t>一宮駅前線</t>
    <rPh sb="0" eb="2">
      <t>イチノミヤ</t>
    </rPh>
    <rPh sb="2" eb="4">
      <t>エキマエ</t>
    </rPh>
    <rPh sb="4" eb="5">
      <t>セン</t>
    </rPh>
    <phoneticPr fontId="4"/>
  </si>
  <si>
    <t>一宮市栄３丁目地内</t>
    <rPh sb="0" eb="3">
      <t>イチノミヤシ</t>
    </rPh>
    <rPh sb="3" eb="4">
      <t>サカエ</t>
    </rPh>
    <rPh sb="7" eb="8">
      <t>チ</t>
    </rPh>
    <rPh sb="8" eb="9">
      <t>ナイ</t>
    </rPh>
    <phoneticPr fontId="4"/>
  </si>
  <si>
    <t>6.65m</t>
    <phoneticPr fontId="4"/>
  </si>
  <si>
    <t>鋼管ポール　φ165.2　ｔ=4.5</t>
    <phoneticPr fontId="4"/>
  </si>
  <si>
    <t>スパイラル鋼管φ600mm　t=1.0mm　H=1400mm</t>
    <rPh sb="5" eb="7">
      <t>コウカン</t>
    </rPh>
    <phoneticPr fontId="4"/>
  </si>
  <si>
    <t>一宮市維持課　27-3-60</t>
  </si>
  <si>
    <t>00ﾊ87ﾀ</t>
  </si>
  <si>
    <t>H30</t>
    <phoneticPr fontId="4"/>
  </si>
  <si>
    <t>27-3-61</t>
  </si>
  <si>
    <t>一宮市維持課　27-3-61</t>
  </si>
  <si>
    <t>00ﾊ77ﾀ</t>
  </si>
  <si>
    <t>27-3-62</t>
    <phoneticPr fontId="4"/>
  </si>
  <si>
    <t>1500×1500×H400</t>
    <phoneticPr fontId="4"/>
  </si>
  <si>
    <t>一宮市維持課　27-3-62</t>
  </si>
  <si>
    <t>00ハ63ツ</t>
  </si>
  <si>
    <t>27-3-63</t>
  </si>
  <si>
    <t>一宮市維持課　27-3-63</t>
  </si>
  <si>
    <t>27-3-64</t>
  </si>
  <si>
    <t>一宮市維持課　27-3-64</t>
  </si>
  <si>
    <t>27-3-65</t>
  </si>
  <si>
    <t>一宮市維持課　27-3-65</t>
  </si>
  <si>
    <t>27-3-66</t>
  </si>
  <si>
    <t>一宮市維持課　27-3-66</t>
  </si>
  <si>
    <t>27-3-74</t>
    <phoneticPr fontId="4"/>
  </si>
  <si>
    <t>ベースプレート式、□1200×H2000</t>
    <rPh sb="7" eb="8">
      <t>シキ</t>
    </rPh>
    <phoneticPr fontId="4"/>
  </si>
  <si>
    <t>一宮市維持課　27-3-74</t>
  </si>
  <si>
    <t>0118</t>
    <phoneticPr fontId="4"/>
  </si>
  <si>
    <t>メタルハライドランプ</t>
  </si>
  <si>
    <t>一宮市維持課　27-3-75</t>
  </si>
  <si>
    <t>00ﾊ77ﾁ</t>
  </si>
  <si>
    <t>一宮市維持課　27-3-76</t>
  </si>
  <si>
    <t>一宮市維持課　27-3-77</t>
  </si>
  <si>
    <t>00ﾊ78ﾀ</t>
  </si>
  <si>
    <t>一宮市維持課　27-3-78</t>
  </si>
  <si>
    <t>00ﾊ77ﾃ</t>
  </si>
  <si>
    <t>一宮市維持課　27-3-79</t>
  </si>
  <si>
    <t>一宮市維持課　27-3-80</t>
  </si>
  <si>
    <t>00ﾊ78ﾁ</t>
  </si>
  <si>
    <t>一宮市維持課　27-3-85</t>
  </si>
  <si>
    <t>００ハ９０２</t>
  </si>
  <si>
    <t>27-3-91</t>
    <phoneticPr fontId="4"/>
  </si>
  <si>
    <t>一宮市栄３丁目６地内</t>
    <rPh sb="0" eb="3">
      <t>イチノミヤシ</t>
    </rPh>
    <rPh sb="3" eb="4">
      <t>サカエ</t>
    </rPh>
    <rPh sb="8" eb="9">
      <t>チ</t>
    </rPh>
    <rPh sb="9" eb="10">
      <t>ナイ</t>
    </rPh>
    <phoneticPr fontId="4"/>
  </si>
  <si>
    <t>ベースプレート式、□1200×H2300</t>
    <rPh sb="7" eb="8">
      <t>シキ</t>
    </rPh>
    <phoneticPr fontId="4"/>
  </si>
  <si>
    <t>一宮市維持課　27-3-91</t>
  </si>
  <si>
    <t>一宮市維持課　27-3-101</t>
  </si>
  <si>
    <t>00ハ233</t>
  </si>
  <si>
    <t>一宮市維持課　27-3-102</t>
  </si>
  <si>
    <t>一宮市維持課　27-3-103</t>
  </si>
  <si>
    <t>一宮市維持課　27-3-104</t>
  </si>
  <si>
    <t>一宮市維持課　27-3-105</t>
  </si>
  <si>
    <t>一宮市維持課　27-3-106</t>
  </si>
  <si>
    <t>栄3号線</t>
    <rPh sb="0" eb="1">
      <t>サカ</t>
    </rPh>
    <rPh sb="2" eb="3">
      <t>ゴウ</t>
    </rPh>
    <rPh sb="3" eb="4">
      <t>セン</t>
    </rPh>
    <phoneticPr fontId="4"/>
  </si>
  <si>
    <t>一宮市維持課　27-3-107</t>
  </si>
  <si>
    <t>00ﾊ233</t>
  </si>
  <si>
    <t>一宮市維持課　27-3-108</t>
  </si>
  <si>
    <t>一宮市維持課　27-3-109</t>
  </si>
  <si>
    <t>一宮市維持課　27-3-110</t>
  </si>
  <si>
    <t>一宮市維持課　27-3-111</t>
  </si>
  <si>
    <t>00ﾊ131</t>
  </si>
  <si>
    <t>ナトリウムランプ</t>
  </si>
  <si>
    <t>一宮市維持課　27-3-112</t>
  </si>
  <si>
    <t>00ﾊ902</t>
  </si>
  <si>
    <t>一宮市維持課　27-3-113</t>
  </si>
  <si>
    <t>一宮市維持課　27-3-114</t>
  </si>
  <si>
    <t>一宮市維持課　27-3-115</t>
  </si>
  <si>
    <t>一宮市維持課　27-3-116</t>
  </si>
  <si>
    <t>一宮市維持課　27-3-117</t>
  </si>
  <si>
    <t>一宮市維持課　27-3-118</t>
  </si>
  <si>
    <t>一宮市維持課　27-3-119</t>
  </si>
  <si>
    <t>一宮市維持課　27-3-123</t>
  </si>
  <si>
    <t>01ﾋ003</t>
  </si>
  <si>
    <t>一宮市維持課　27-3-124</t>
  </si>
  <si>
    <t>一宮市維持課　27-3-125</t>
  </si>
  <si>
    <t>一宮市維持課　27-3-126</t>
  </si>
  <si>
    <t>00ﾌ991</t>
  </si>
  <si>
    <t>一宮市維持課　27-3-127</t>
  </si>
  <si>
    <t>一宮市維持課　27-3-128</t>
  </si>
  <si>
    <t>01ﾋ002</t>
  </si>
  <si>
    <t>一宮市維持課　27-3-129</t>
  </si>
  <si>
    <t>一宮市維持課　27-3-130</t>
  </si>
  <si>
    <t>01ヒ003</t>
  </si>
  <si>
    <t>27-3-131</t>
    <phoneticPr fontId="4"/>
  </si>
  <si>
    <t>一宮市栄１丁目</t>
    <rPh sb="3" eb="4">
      <t>サカ</t>
    </rPh>
    <phoneticPr fontId="4"/>
  </si>
  <si>
    <t>一宮市維持課　27-3-131</t>
  </si>
  <si>
    <t>27-3-134</t>
    <phoneticPr fontId="4"/>
  </si>
  <si>
    <t>一宮市本町１丁目</t>
    <rPh sb="3" eb="5">
      <t>ホンマチ</t>
    </rPh>
    <phoneticPr fontId="4"/>
  </si>
  <si>
    <t>一宮市維持課　27-3-134</t>
  </si>
  <si>
    <t>27-3-135</t>
    <phoneticPr fontId="4"/>
  </si>
  <si>
    <t>一宮市維持課　27-3-135</t>
  </si>
  <si>
    <t>27-3-136</t>
    <phoneticPr fontId="4"/>
  </si>
  <si>
    <t>一宮市維持課　27-3-136</t>
  </si>
  <si>
    <t>27-3-137</t>
    <phoneticPr fontId="4"/>
  </si>
  <si>
    <t>一宮市維持課　27-3-137</t>
  </si>
  <si>
    <t>27-3-138</t>
    <phoneticPr fontId="4"/>
  </si>
  <si>
    <t>一宮市維持課　27-3-138</t>
  </si>
  <si>
    <t>27-3-139</t>
    <phoneticPr fontId="4"/>
  </si>
  <si>
    <t>一宮市維持課　27-3-139</t>
  </si>
  <si>
    <t>27-3-140</t>
    <phoneticPr fontId="4"/>
  </si>
  <si>
    <t>一宮市維持課　27-3-140</t>
  </si>
  <si>
    <t>27-3-141</t>
    <phoneticPr fontId="4"/>
  </si>
  <si>
    <t>一宮市維持課　27-3-141</t>
  </si>
  <si>
    <t>27-3-142</t>
    <phoneticPr fontId="4"/>
  </si>
  <si>
    <t>一宮市維持課　27-3-142</t>
  </si>
  <si>
    <t>01ﾊ062</t>
  </si>
  <si>
    <t>27-3-143</t>
    <phoneticPr fontId="4"/>
  </si>
  <si>
    <t>一宮市栄１丁目</t>
  </si>
  <si>
    <t>一宮市維持課　27-3-143</t>
  </si>
  <si>
    <t>27-3-144</t>
    <phoneticPr fontId="4"/>
  </si>
  <si>
    <t>一宮市本町２丁目</t>
  </si>
  <si>
    <t>一宮市維持課　27-3-144</t>
  </si>
  <si>
    <t>27-3-145</t>
    <phoneticPr fontId="4"/>
  </si>
  <si>
    <t>一宮市維持課　27-3-145</t>
  </si>
  <si>
    <t>27-3-146</t>
    <phoneticPr fontId="4"/>
  </si>
  <si>
    <t>一宮市維持課　27-3-146</t>
  </si>
  <si>
    <t>27-3-147</t>
    <phoneticPr fontId="4"/>
  </si>
  <si>
    <t>一宮市維持課　27-3-147</t>
  </si>
  <si>
    <t>27-3-148</t>
    <phoneticPr fontId="4"/>
  </si>
  <si>
    <t>一宮市維持課　27-3-148</t>
  </si>
  <si>
    <t>27-3-149</t>
    <phoneticPr fontId="4"/>
  </si>
  <si>
    <t>一宮市維持課　27-3-149</t>
  </si>
  <si>
    <t>27-3-150</t>
    <phoneticPr fontId="4"/>
  </si>
  <si>
    <t>一宮市維持課　27-3-150</t>
  </si>
  <si>
    <t>27-3-151</t>
    <phoneticPr fontId="4"/>
  </si>
  <si>
    <t>一宮市維持課　27-3-151</t>
  </si>
  <si>
    <t>27-3-152</t>
    <phoneticPr fontId="4"/>
  </si>
  <si>
    <t>一宮市維持課　27-3-152</t>
  </si>
  <si>
    <t>一宮市維持課　27-3-159</t>
  </si>
  <si>
    <t>00ﾊ202</t>
  </si>
  <si>
    <t>一宮市維持課　27-3-160</t>
  </si>
  <si>
    <t>(片側)　5.8m</t>
    <rPh sb="1" eb="3">
      <t>カタガワ</t>
    </rPh>
    <phoneticPr fontId="4"/>
  </si>
  <si>
    <t>一宮市維持課　27-3-161</t>
  </si>
  <si>
    <t>00ﾊ63ﾂ</t>
  </si>
  <si>
    <t>一宮市維持課　27-3-162</t>
  </si>
  <si>
    <t>一宮市維持課　27-3-163</t>
  </si>
  <si>
    <t>一宮市維持課　27-3-164</t>
  </si>
  <si>
    <t>00ﾊ64ﾁ</t>
  </si>
  <si>
    <t>一宮市維持課　27-3-165</t>
  </si>
  <si>
    <t>一宮市維持課　27-3-166</t>
  </si>
  <si>
    <t>00ﾊ64ﾏ</t>
  </si>
  <si>
    <t>一宮市維持課　27-3-167</t>
  </si>
  <si>
    <t>一宮市維持課　27-3-168</t>
  </si>
  <si>
    <t>00ﾊ75ﾂ</t>
  </si>
  <si>
    <t>一宮市維持課　27-3-169</t>
  </si>
  <si>
    <t>(片側)　5.0m</t>
    <rPh sb="1" eb="3">
      <t>カタガワ</t>
    </rPh>
    <phoneticPr fontId="4"/>
  </si>
  <si>
    <t>一宮市維持課　27-3-170</t>
  </si>
  <si>
    <t>(片側)　4.7m</t>
    <rPh sb="1" eb="3">
      <t>カタガワ</t>
    </rPh>
    <phoneticPr fontId="4"/>
  </si>
  <si>
    <t>一宮市維持課　27-3-171</t>
  </si>
  <si>
    <t>(片側)　7.9m</t>
    <rPh sb="1" eb="3">
      <t>カタガワ</t>
    </rPh>
    <phoneticPr fontId="4"/>
  </si>
  <si>
    <t>一宮市維持課　27-3-172</t>
  </si>
  <si>
    <t>00ﾊ75ﾁ</t>
  </si>
  <si>
    <t>(片側) 10.9m</t>
    <rPh sb="1" eb="3">
      <t>カタガワ</t>
    </rPh>
    <phoneticPr fontId="4"/>
  </si>
  <si>
    <t>一宮市維持課　27-3-173</t>
  </si>
  <si>
    <t>00ﾊ75ﾀ</t>
  </si>
  <si>
    <t>一宮市維持課　27-3-174</t>
  </si>
  <si>
    <t>(片側)　8.3m</t>
    <rPh sb="1" eb="3">
      <t>カタガワ</t>
    </rPh>
    <phoneticPr fontId="4"/>
  </si>
  <si>
    <t>一宮市維持課　27-3-175</t>
  </si>
  <si>
    <t>一宮市維持課　27-3-176</t>
  </si>
  <si>
    <t>00ﾊ76ﾀ</t>
  </si>
  <si>
    <t>一宮市維持課　27-3-177</t>
  </si>
  <si>
    <t>一宮市維持課　27-3-178</t>
  </si>
  <si>
    <t>(片側)　8.9m</t>
    <rPh sb="1" eb="3">
      <t>カタガワ</t>
    </rPh>
    <phoneticPr fontId="4"/>
  </si>
  <si>
    <t>一宮市維持課　27-3-179</t>
  </si>
  <si>
    <t>(片側)　8.8m</t>
    <rPh sb="1" eb="3">
      <t>カタガワ</t>
    </rPh>
    <phoneticPr fontId="4"/>
  </si>
  <si>
    <t>一宮市維持課　27-3-180</t>
  </si>
  <si>
    <t>(片側)　7.5m</t>
    <rPh sb="1" eb="3">
      <t>カタガワ</t>
    </rPh>
    <phoneticPr fontId="4"/>
  </si>
  <si>
    <t>一宮市維持課　27-3-181</t>
  </si>
  <si>
    <t>00ﾊ53ﾃ</t>
  </si>
  <si>
    <t>一宮市維持課　27-3-182</t>
  </si>
  <si>
    <t>00ﾊ64ﾄ</t>
  </si>
  <si>
    <t>一宮市維持課　27-3-183</t>
  </si>
  <si>
    <t>一宮市維持課　27-3-184</t>
  </si>
  <si>
    <t>00ﾊ64ﾃ</t>
  </si>
  <si>
    <t>一宮市維持課　27-3-185</t>
  </si>
  <si>
    <t>00ﾊ65ﾀ</t>
  </si>
  <si>
    <t>一宮市維持課　27-3-186</t>
  </si>
  <si>
    <t>一宮市維持課　27-3-187</t>
  </si>
  <si>
    <t>00ﾊ64ﾐ</t>
  </si>
  <si>
    <t>一宮市維持課　27-3-188</t>
  </si>
  <si>
    <t>一宮市維持課　27-3-189</t>
  </si>
  <si>
    <t>(片側)　4.8m</t>
    <rPh sb="1" eb="3">
      <t>カタガワ</t>
    </rPh>
    <phoneticPr fontId="4"/>
  </si>
  <si>
    <t>一宮市維持課　27-3-190</t>
  </si>
  <si>
    <t>00ﾊ65ﾁ</t>
  </si>
  <si>
    <t>一宮市維持課　27-3-191</t>
  </si>
  <si>
    <t>一宮市維持課　27-3-192</t>
  </si>
  <si>
    <t>(片側)　6.3m</t>
    <rPh sb="1" eb="3">
      <t>カタガワ</t>
    </rPh>
    <phoneticPr fontId="4"/>
  </si>
  <si>
    <t>一宮市維持課　27-3-193</t>
  </si>
  <si>
    <t>00ﾊ76ﾁ</t>
  </si>
  <si>
    <t>一宮市維持課　27-3-194</t>
  </si>
  <si>
    <t>一宮市維持課　27-3-195</t>
  </si>
  <si>
    <t>一宮市維持課　27-3-196</t>
  </si>
  <si>
    <t>00ﾊ77ﾄ</t>
  </si>
  <si>
    <t>(片側)　8.4m</t>
    <rPh sb="1" eb="3">
      <t>カタガワ</t>
    </rPh>
    <phoneticPr fontId="4"/>
  </si>
  <si>
    <t>一宮市維持課　27-3-197</t>
  </si>
  <si>
    <t>一宮市維持課　27-3-198</t>
  </si>
  <si>
    <t>一宮市維持課　27-3-199</t>
  </si>
  <si>
    <t>一宮市維持課　27-3-201</t>
  </si>
  <si>
    <t>一宮市維持課　27-3-202</t>
  </si>
  <si>
    <t>01ﾋ211</t>
  </si>
  <si>
    <t>一宮市維持課　27-3-203</t>
  </si>
  <si>
    <t>一宮市維持課　27-3-204</t>
  </si>
  <si>
    <t>一宮市維持課　27-3-205</t>
  </si>
  <si>
    <t>一宮市維持課　27-3-206</t>
  </si>
  <si>
    <t>一宮市維持課　27-3-207</t>
  </si>
  <si>
    <t>01ﾋ121</t>
  </si>
  <si>
    <t>一宮市維持課　27-3-208</t>
  </si>
  <si>
    <t>一宮市維持課　27-3-209</t>
  </si>
  <si>
    <t>一宮市維持課　27-3-210</t>
  </si>
  <si>
    <t>01ﾋ233</t>
  </si>
  <si>
    <t>一宮市維持課　27-3-211</t>
  </si>
  <si>
    <t>00ハ711</t>
  </si>
  <si>
    <t>一宮市維持課　27-3-212</t>
  </si>
  <si>
    <t>一宮市維持課　27-3-213</t>
  </si>
  <si>
    <t>一宮市維持課　27-3-214</t>
  </si>
  <si>
    <t>一宮市維持課　27-3-215</t>
  </si>
  <si>
    <t>一宮市維持課　27-3-216</t>
  </si>
  <si>
    <t>一宮市維持課　27-3-217</t>
  </si>
  <si>
    <t>一宮市維持課　27-3-218</t>
  </si>
  <si>
    <t>27-3-219</t>
  </si>
  <si>
    <t>0113</t>
  </si>
  <si>
    <t>奥末広線</t>
    <rPh sb="0" eb="1">
      <t>オク</t>
    </rPh>
    <rPh sb="1" eb="3">
      <t>スエヒロ</t>
    </rPh>
    <rPh sb="3" eb="4">
      <t>セン</t>
    </rPh>
    <phoneticPr fontId="4"/>
  </si>
  <si>
    <t>一宮市平和２丁目</t>
    <rPh sb="0" eb="3">
      <t>イチノミヤシ</t>
    </rPh>
    <rPh sb="3" eb="5">
      <t>ヘイワ</t>
    </rPh>
    <phoneticPr fontId="4"/>
  </si>
  <si>
    <t>四角テーパーポール</t>
    <rPh sb="0" eb="2">
      <t>シカク</t>
    </rPh>
    <phoneticPr fontId="4"/>
  </si>
  <si>
    <t>1200×1400×2000</t>
    <phoneticPr fontId="4"/>
  </si>
  <si>
    <t>一宮市維持課　27-3-219</t>
  </si>
  <si>
    <t>00ﾋ361</t>
  </si>
  <si>
    <t>神山</t>
    <rPh sb="0" eb="2">
      <t>カミヤマ</t>
    </rPh>
    <phoneticPr fontId="4"/>
  </si>
  <si>
    <t>27-3-220</t>
    <phoneticPr fontId="4"/>
  </si>
  <si>
    <t>一宮市神山１丁目</t>
    <rPh sb="0" eb="3">
      <t>イチノミヤシ</t>
    </rPh>
    <rPh sb="3" eb="5">
      <t>カミヤマ</t>
    </rPh>
    <phoneticPr fontId="4"/>
  </si>
  <si>
    <t>一宮市維持課　27-3-220</t>
  </si>
  <si>
    <t>00ﾋ464</t>
  </si>
  <si>
    <t>27-3-224</t>
    <phoneticPr fontId="4"/>
  </si>
  <si>
    <t>H21-024</t>
  </si>
  <si>
    <t>一宮市維持課　27-3-224</t>
  </si>
  <si>
    <t>00ﾊ61ﾌ</t>
  </si>
  <si>
    <t>2.5m</t>
    <phoneticPr fontId="4"/>
  </si>
  <si>
    <t>一宮市維持課　27-3-226</t>
  </si>
  <si>
    <t>27-3-227</t>
  </si>
  <si>
    <t>一宮市維持課　27-3-227</t>
  </si>
  <si>
    <t>27-3-228</t>
  </si>
  <si>
    <t>一宮市維持課　27-3-228</t>
  </si>
  <si>
    <t>27-3-229</t>
  </si>
  <si>
    <t>一宮市維持課　27-3-229</t>
  </si>
  <si>
    <t>27-3-230</t>
  </si>
  <si>
    <t>一宮市維持課　27-3-230</t>
  </si>
  <si>
    <t>27-3-231</t>
  </si>
  <si>
    <t>一宮市維持課　27-3-231</t>
  </si>
  <si>
    <t>27-3-232</t>
  </si>
  <si>
    <t>一宮市維持課　27-3-232</t>
  </si>
  <si>
    <t>27-3-233</t>
  </si>
  <si>
    <t>一宮市維持課　27-3-233</t>
  </si>
  <si>
    <t>27-3-234</t>
  </si>
  <si>
    <t>一宮市維持課　27-3-234</t>
  </si>
  <si>
    <t>27-3-235</t>
  </si>
  <si>
    <t>一宮市維持課　27-3-235</t>
  </si>
  <si>
    <t>27-3-236</t>
  </si>
  <si>
    <t>一宮市維持課　27-3-236</t>
  </si>
  <si>
    <t>27-3-237</t>
  </si>
  <si>
    <t>一宮市維持課　27-3-237</t>
  </si>
  <si>
    <t>27-3-238</t>
  </si>
  <si>
    <t>一宮市維持課　27-3-238</t>
  </si>
  <si>
    <t>27-3-239</t>
  </si>
  <si>
    <t>一宮市維持課　27-3-239</t>
  </si>
  <si>
    <t>27-3-240</t>
  </si>
  <si>
    <t>一宮市維持課　27-3-240</t>
  </si>
  <si>
    <t>27-3-241</t>
  </si>
  <si>
    <t>一宮市維持課　27-3-241</t>
  </si>
  <si>
    <t>27-3-242</t>
  </si>
  <si>
    <t>一宮市維持課　27-3-242</t>
  </si>
  <si>
    <t>27-3-243</t>
  </si>
  <si>
    <t>一宮市維持課　27-3-243</t>
  </si>
  <si>
    <t>27-3-244</t>
  </si>
  <si>
    <t>一宮市維持課　27-3-244</t>
  </si>
  <si>
    <t>27-3-245</t>
  </si>
  <si>
    <t>一宮市維持課　27-3-245</t>
  </si>
  <si>
    <t>27-3-246</t>
  </si>
  <si>
    <t>一宮市維持課　27-3-246</t>
  </si>
  <si>
    <t>27-3-247</t>
  </si>
  <si>
    <t>一宮市維持課　27-3-247</t>
  </si>
  <si>
    <t>27-3-248</t>
  </si>
  <si>
    <t>一宮市維持課　27-3-248</t>
  </si>
  <si>
    <t>27-3-249</t>
  </si>
  <si>
    <t>一宮市維持課　27-3-249</t>
  </si>
  <si>
    <t>27-3-250</t>
  </si>
  <si>
    <t>一宮市維持課　27-3-250</t>
  </si>
  <si>
    <t>27-3-251</t>
  </si>
  <si>
    <t>一宮市維持課　27-3-251</t>
  </si>
  <si>
    <t>00ハ233</t>
    <phoneticPr fontId="4"/>
  </si>
  <si>
    <t>27-3-252</t>
  </si>
  <si>
    <t>一宮市維持課　27-3-252</t>
  </si>
  <si>
    <t>27-3-253</t>
  </si>
  <si>
    <t>一宮市維持課　27-3-253</t>
  </si>
  <si>
    <t>27-3-254</t>
  </si>
  <si>
    <t>一宮市維持課　27-3-254</t>
  </si>
  <si>
    <t>27-3-255</t>
  </si>
  <si>
    <t>一宮市維持課　27-3-255</t>
  </si>
  <si>
    <t>27-3-256</t>
  </si>
  <si>
    <t>一宮市維持課　27-3-256</t>
  </si>
  <si>
    <t>27-3-257</t>
  </si>
  <si>
    <t>一宮市維持課　27-3-257</t>
  </si>
  <si>
    <t>27-3-258</t>
  </si>
  <si>
    <t>一宮市維持課　27-3-258</t>
  </si>
  <si>
    <t>27-3-259</t>
  </si>
  <si>
    <t>一宮市維持課　27-3-259</t>
  </si>
  <si>
    <t>27-3-260</t>
  </si>
  <si>
    <t>一宮市維持課　27-3-260</t>
  </si>
  <si>
    <t>27-3-261</t>
  </si>
  <si>
    <t>一宮市維持課　27-3-261</t>
  </si>
  <si>
    <t>27-3-262</t>
  </si>
  <si>
    <t>一宮市維持課　27-3-262</t>
  </si>
  <si>
    <t>27-3-263</t>
  </si>
  <si>
    <t>一宮市維持課　27-3-263</t>
  </si>
  <si>
    <t>27-3-264</t>
  </si>
  <si>
    <t>一宮市維持課　27-3-264</t>
  </si>
  <si>
    <t>27-3-265</t>
  </si>
  <si>
    <t>一宮市維持課　27-3-265</t>
  </si>
  <si>
    <t>27-3-266</t>
  </si>
  <si>
    <t>一宮市維持課　27-3-266</t>
  </si>
  <si>
    <t>27-3-267</t>
  </si>
  <si>
    <t>一宮市維持課　27-3-267</t>
  </si>
  <si>
    <t>3.6m</t>
    <phoneticPr fontId="4"/>
  </si>
  <si>
    <t>一宮市維持課　27-3-268</t>
  </si>
  <si>
    <t>一宮市維持課　27-3-274</t>
  </si>
  <si>
    <t>27-3-275</t>
  </si>
  <si>
    <t>一宮市維持課　27-3-275</t>
  </si>
  <si>
    <t>27-3-276</t>
  </si>
  <si>
    <t>7.0m</t>
    <phoneticPr fontId="4"/>
  </si>
  <si>
    <t>一宮市維持課　27-3-276</t>
  </si>
  <si>
    <t>27-3-277</t>
  </si>
  <si>
    <t>7.0ｍ</t>
  </si>
  <si>
    <t>一宮市維持課　27-3-277</t>
  </si>
  <si>
    <t>27-3-278</t>
  </si>
  <si>
    <t>一宮市維持課　27-3-278</t>
  </si>
  <si>
    <t>27-3-279</t>
  </si>
  <si>
    <t>7.0ｍ</t>
    <phoneticPr fontId="4"/>
  </si>
  <si>
    <t>一宮市維持課　27-3-279</t>
  </si>
  <si>
    <t>00ﾊ77ﾓ</t>
  </si>
  <si>
    <t>27-3-281</t>
    <phoneticPr fontId="4"/>
  </si>
  <si>
    <t>一宮市維持課　27-3-281</t>
  </si>
  <si>
    <t>00ﾋ841</t>
  </si>
  <si>
    <t>一宮市維持課　27-3-282</t>
  </si>
  <si>
    <t>00ﾌ891</t>
  </si>
  <si>
    <t>一宮市維持課　27-3-283</t>
  </si>
  <si>
    <t>一宮市維持課　27-3-284</t>
  </si>
  <si>
    <t>一宮市維持課　27-3-285</t>
  </si>
  <si>
    <t>一宮市維持課　27-3-286</t>
  </si>
  <si>
    <t>27-3-289</t>
  </si>
  <si>
    <t>一宮市維持課　27-3-289</t>
  </si>
  <si>
    <t>00ハ461</t>
  </si>
  <si>
    <t>27-3-290</t>
  </si>
  <si>
    <t>一宮市維持課　27-3-290</t>
  </si>
  <si>
    <t>00ハ471</t>
  </si>
  <si>
    <t>27-3-291</t>
  </si>
  <si>
    <t>一宮市維持課　27-3-291</t>
  </si>
  <si>
    <t>27-3-292</t>
  </si>
  <si>
    <t>一宮市維持課　27-3-292</t>
  </si>
  <si>
    <t>27-3-293</t>
  </si>
  <si>
    <t>一宮市維持課　27-3-293</t>
  </si>
  <si>
    <t>27-3-294</t>
  </si>
  <si>
    <t>一宮市維持課　27-3-294</t>
  </si>
  <si>
    <t>00ハ452</t>
  </si>
  <si>
    <t>27-3-295</t>
  </si>
  <si>
    <t>一宮市維持課　27-3-295</t>
  </si>
  <si>
    <t>27-3-296</t>
  </si>
  <si>
    <t>一宮市維持課　27-3-296</t>
  </si>
  <si>
    <t>00ハ462</t>
  </si>
  <si>
    <t>一宮市維持課　27-3-297</t>
  </si>
  <si>
    <t>一宮市維持課　27-3-298</t>
  </si>
  <si>
    <t>一宮市維持課　27-3-299</t>
  </si>
  <si>
    <t>一宮市維持課　27-3-300</t>
  </si>
  <si>
    <t>一宮市維持課　27-3-301</t>
  </si>
  <si>
    <t>一宮市維持課　27-3-310</t>
  </si>
  <si>
    <t>一宮市維持課　27-3-311</t>
  </si>
  <si>
    <t>一宮市維持課　27-3-312</t>
  </si>
  <si>
    <t>一宮市維持課　27-3-313</t>
  </si>
  <si>
    <t>一宮市維持課　27-3-314</t>
  </si>
  <si>
    <t>00ハ463</t>
  </si>
  <si>
    <t>一宮市維持課　27-3-315</t>
  </si>
  <si>
    <t>一宮市維持課　27-3-316</t>
  </si>
  <si>
    <t>一宮市維持課　27-3-317</t>
  </si>
  <si>
    <t>一宮市維持課　27-3-318</t>
  </si>
  <si>
    <t>一宮市維持課　27-3-319</t>
  </si>
  <si>
    <t>一宮市維持課　27-3-320</t>
  </si>
  <si>
    <t>一宮市維持課　27-3-323</t>
  </si>
  <si>
    <t>00ﾊ63ﾃ</t>
  </si>
  <si>
    <t>一宮市維持課　27-3-324</t>
  </si>
  <si>
    <t>(片側)　6.5m</t>
    <rPh sb="1" eb="3">
      <t>カタガワ</t>
    </rPh>
    <phoneticPr fontId="4"/>
  </si>
  <si>
    <t>一宮市維持課　27-3-325</t>
  </si>
  <si>
    <t>00ﾊ53ﾀ</t>
  </si>
  <si>
    <t>一宮市維持課　27-3-326</t>
  </si>
  <si>
    <t>27-3-327</t>
    <phoneticPr fontId="4"/>
  </si>
  <si>
    <t>一宮市栄２丁目８地内</t>
    <rPh sb="0" eb="3">
      <t>イチノミヤシ</t>
    </rPh>
    <rPh sb="3" eb="4">
      <t>サカエ</t>
    </rPh>
    <rPh sb="8" eb="9">
      <t>チ</t>
    </rPh>
    <rPh sb="9" eb="10">
      <t>ナイ</t>
    </rPh>
    <phoneticPr fontId="4"/>
  </si>
  <si>
    <t>鋼管デザインポール（φ165.5×ｔ5.0　STK400）アクリル樹脂焼付塗装　ダークブラウン　ベースプレート式</t>
    <rPh sb="0" eb="2">
      <t>コウカン</t>
    </rPh>
    <rPh sb="33" eb="35">
      <t>ジュシ</t>
    </rPh>
    <rPh sb="35" eb="37">
      <t>ヤキツケ</t>
    </rPh>
    <rPh sb="37" eb="39">
      <t>トソウ</t>
    </rPh>
    <rPh sb="55" eb="56">
      <t>シキ</t>
    </rPh>
    <phoneticPr fontId="4"/>
  </si>
  <si>
    <t>コンクリート　1200×1200×1800</t>
    <phoneticPr fontId="4"/>
  </si>
  <si>
    <t>一宮市維持課　27-3-327</t>
  </si>
  <si>
    <t>00ハ921</t>
  </si>
  <si>
    <t>27-3-329</t>
    <phoneticPr fontId="4"/>
  </si>
  <si>
    <t>鋼管デザインポール（φ165.2×ｔ5.0　STK400）アクリル樹脂焼付塗装　ダークブラウン　ベースプレート式</t>
    <rPh sb="0" eb="2">
      <t>コウカン</t>
    </rPh>
    <rPh sb="33" eb="35">
      <t>ジュシ</t>
    </rPh>
    <rPh sb="35" eb="37">
      <t>ヤキツケ</t>
    </rPh>
    <rPh sb="37" eb="39">
      <t>トソウ</t>
    </rPh>
    <rPh sb="55" eb="56">
      <t>シキ</t>
    </rPh>
    <phoneticPr fontId="4"/>
  </si>
  <si>
    <t>コンクリート　1200×1200×2000</t>
    <phoneticPr fontId="4"/>
  </si>
  <si>
    <t>一宮市維持課　27-3-329</t>
  </si>
  <si>
    <t>27-3-330</t>
    <phoneticPr fontId="4"/>
  </si>
  <si>
    <t>鋼管デザインポール（φ156.5×ｔ5.0　STK400）アクリル樹脂焼付塗装　ダークブラウン　ベースプレート式</t>
    <rPh sb="0" eb="2">
      <t>コウカン</t>
    </rPh>
    <rPh sb="33" eb="35">
      <t>ジュシ</t>
    </rPh>
    <rPh sb="35" eb="37">
      <t>ヤキツケ</t>
    </rPh>
    <rPh sb="37" eb="39">
      <t>トソウ</t>
    </rPh>
    <rPh sb="55" eb="56">
      <t>シキ</t>
    </rPh>
    <phoneticPr fontId="4"/>
  </si>
  <si>
    <t>一宮市維持課　27-3-330</t>
  </si>
  <si>
    <t>00ハ52タ</t>
  </si>
  <si>
    <t>27-3-331</t>
    <phoneticPr fontId="4"/>
  </si>
  <si>
    <t>コンクリート　1200×1200×2300</t>
    <phoneticPr fontId="4"/>
  </si>
  <si>
    <t>一宮市維持課　27-3-331</t>
  </si>
  <si>
    <t>27-3-332</t>
    <phoneticPr fontId="4"/>
  </si>
  <si>
    <t>コンクリート　1,200×1,200×2,000</t>
    <phoneticPr fontId="4"/>
  </si>
  <si>
    <t>一宮市維持課　27-3-332</t>
  </si>
  <si>
    <t>27-3-333</t>
    <phoneticPr fontId="4"/>
  </si>
  <si>
    <t>コンクリート　2200×1000×2100</t>
    <phoneticPr fontId="4"/>
  </si>
  <si>
    <t>一宮市維持課　27-3-333</t>
  </si>
  <si>
    <t>27-3-334</t>
    <phoneticPr fontId="4"/>
  </si>
  <si>
    <t>一宮市維持課　27-3-334</t>
  </si>
  <si>
    <t>００ハ５２タ</t>
  </si>
  <si>
    <t>27-3-335</t>
    <phoneticPr fontId="4"/>
  </si>
  <si>
    <t>コンクリート　1200×1200×1700</t>
    <phoneticPr fontId="4"/>
  </si>
  <si>
    <t>一宮市維持課　27-3-335</t>
  </si>
  <si>
    <t>27-3-336</t>
    <phoneticPr fontId="4"/>
  </si>
  <si>
    <t>コンクリート　1,200×1,200×2,400</t>
    <phoneticPr fontId="4"/>
  </si>
  <si>
    <t>一宮市維持課　27-3-336</t>
  </si>
  <si>
    <t>27-3-337</t>
    <phoneticPr fontId="4"/>
  </si>
  <si>
    <t>一宮市維持課　27-3-337</t>
  </si>
  <si>
    <t>一宮市維持課　27-3-338</t>
  </si>
  <si>
    <t>一宮市維持課　27-3-339</t>
  </si>
  <si>
    <t>一宮市維持課　27-3-340</t>
  </si>
  <si>
    <t>一宮市維持課　27-3-341</t>
  </si>
  <si>
    <t>一宮市維持課　27-3-342</t>
  </si>
  <si>
    <t>一宮市維持課　27-3-343</t>
  </si>
  <si>
    <t>一宮市維持課　27-3-344</t>
  </si>
  <si>
    <t>一宮市維持課　27-3-345</t>
  </si>
  <si>
    <t>一宮市維持課　27-3-346</t>
  </si>
  <si>
    <t>一宮市維持課　27-3-347</t>
  </si>
  <si>
    <t>00ﾊ542</t>
  </si>
  <si>
    <t>一宮市維持課　27-3-348</t>
  </si>
  <si>
    <t>一宮市維持課　27-3-349</t>
  </si>
  <si>
    <t>一宮市維持課　27-3-350</t>
  </si>
  <si>
    <t>φ400</t>
  </si>
  <si>
    <t>一宮市維持課　27-3-351</t>
  </si>
  <si>
    <t>一宮市維持課　27-3-352</t>
  </si>
  <si>
    <t>一宮市維持課　27-3-353</t>
  </si>
  <si>
    <t>一宮市維持課　27-3-354</t>
  </si>
  <si>
    <t>27-3-355</t>
  </si>
  <si>
    <t>27-3</t>
  </si>
  <si>
    <t>10.0m</t>
  </si>
  <si>
    <t>デザインポール</t>
    <phoneticPr fontId="4"/>
  </si>
  <si>
    <t>φ500</t>
  </si>
  <si>
    <t>一宮市維持課　27-3-355</t>
  </si>
  <si>
    <t>一宮市維持課　27-3-356</t>
  </si>
  <si>
    <t>一宮市維持課　27-3-357</t>
  </si>
  <si>
    <t>一宮市維持課　27-3-358</t>
  </si>
  <si>
    <t>一宮市維持課　27-3-359</t>
  </si>
  <si>
    <t>一宮市維持課　27-3-360</t>
  </si>
  <si>
    <t>一宮市維持課　27-3-361</t>
  </si>
  <si>
    <t>一宮市維持課　27-3-362</t>
  </si>
  <si>
    <t>一宮市維持課　27-3-363</t>
  </si>
  <si>
    <t>一宮市維持課　27-3-364</t>
  </si>
  <si>
    <t>一宮市維持課　27-3-365</t>
  </si>
  <si>
    <t>一宮市維持課　27-3-366</t>
  </si>
  <si>
    <t>00ハ451</t>
  </si>
  <si>
    <t>一宮市維持課　27-3-367</t>
  </si>
  <si>
    <t>一宮市維持課　27-3-368</t>
  </si>
  <si>
    <t>一宮市維持課　27-3-369</t>
  </si>
  <si>
    <t>一宮市維持課　27-3-370</t>
  </si>
  <si>
    <t>一宮市維持課　27-3-371</t>
  </si>
  <si>
    <t>一宮市維持課　27-3-372</t>
  </si>
  <si>
    <t>一宮市維持課　27-3-373</t>
  </si>
  <si>
    <t>一宮市維持課　27-3-374</t>
  </si>
  <si>
    <t>27-3-377</t>
    <phoneticPr fontId="4"/>
  </si>
  <si>
    <t>一宮市維持課　27-3-377</t>
  </si>
  <si>
    <t>27-3-378</t>
  </si>
  <si>
    <t>一宮市維持課　27-3-378</t>
  </si>
  <si>
    <t>27-3-379</t>
    <phoneticPr fontId="4"/>
  </si>
  <si>
    <t>一宮市維持課　27-3-379</t>
  </si>
  <si>
    <t>00ﾊ82ﾀ</t>
  </si>
  <si>
    <t>一宮市新生１丁目</t>
    <rPh sb="0" eb="3">
      <t>イチノミヤシ</t>
    </rPh>
    <rPh sb="3" eb="5">
      <t>シンセイ</t>
    </rPh>
    <phoneticPr fontId="4"/>
  </si>
  <si>
    <t>500×500×2200</t>
  </si>
  <si>
    <t>一宮市維持課　27-3-380</t>
  </si>
  <si>
    <t>00ﾊ013</t>
  </si>
  <si>
    <t>27-3-381</t>
    <phoneticPr fontId="4"/>
  </si>
  <si>
    <t>0113</t>
    <phoneticPr fontId="4"/>
  </si>
  <si>
    <t>一宮市新生１丁目</t>
  </si>
  <si>
    <t>一宮市維持課　27-3-381</t>
  </si>
  <si>
    <t>00ﾋ765</t>
  </si>
  <si>
    <t>27-3-383</t>
  </si>
  <si>
    <t>27-3-320-1</t>
  </si>
  <si>
    <t>一宮市栄２丁目１３地内</t>
    <rPh sb="0" eb="3">
      <t>イチノミヤシ</t>
    </rPh>
    <rPh sb="3" eb="4">
      <t>サカエ</t>
    </rPh>
    <rPh sb="9" eb="10">
      <t>チ</t>
    </rPh>
    <rPh sb="10" eb="11">
      <t>ナイ</t>
    </rPh>
    <phoneticPr fontId="4"/>
  </si>
  <si>
    <t>一宮市維持課　27-3-383</t>
  </si>
  <si>
    <t>00ハ712</t>
  </si>
  <si>
    <t>27-3-384</t>
    <phoneticPr fontId="4"/>
  </si>
  <si>
    <t>27-3-350A</t>
  </si>
  <si>
    <t>一宮市維持課　27-3-384</t>
  </si>
  <si>
    <t>27-3-385</t>
  </si>
  <si>
    <t>27-3-351A</t>
  </si>
  <si>
    <t>一宮市維持課　27-3-385</t>
  </si>
  <si>
    <t>00ハ551</t>
  </si>
  <si>
    <t>27-3-386</t>
  </si>
  <si>
    <t>27-3-352A</t>
  </si>
  <si>
    <t>一宮市維持課　27-3-386</t>
  </si>
  <si>
    <t>27-3-387</t>
  </si>
  <si>
    <t>27-3-353A</t>
  </si>
  <si>
    <t>一宮市維持課　27-3-387</t>
  </si>
  <si>
    <t>27-3-388</t>
  </si>
  <si>
    <t>27-3-354A</t>
  </si>
  <si>
    <t>一宮市維持課　27-3-388</t>
  </si>
  <si>
    <t>27-3-391</t>
    <phoneticPr fontId="4"/>
  </si>
  <si>
    <t>H21-026</t>
  </si>
  <si>
    <t>一宮市維持課　27-3-391</t>
  </si>
  <si>
    <t>27-3-392</t>
  </si>
  <si>
    <t>H21-027</t>
  </si>
  <si>
    <t>一宮市維持課　27-3-392</t>
  </si>
  <si>
    <t>01ﾊ12ﾀ</t>
  </si>
  <si>
    <t>27-4-2</t>
    <phoneticPr fontId="4"/>
  </si>
  <si>
    <t>27-4</t>
    <phoneticPr fontId="4"/>
  </si>
  <si>
    <t>S60</t>
  </si>
  <si>
    <t>一宮市本町２丁目４地内</t>
    <rPh sb="0" eb="3">
      <t>イチノミヤシ</t>
    </rPh>
    <rPh sb="3" eb="5">
      <t>ホンマチ</t>
    </rPh>
    <rPh sb="9" eb="10">
      <t>チ</t>
    </rPh>
    <rPh sb="10" eb="11">
      <t>ナイ</t>
    </rPh>
    <phoneticPr fontId="4"/>
  </si>
  <si>
    <t>4.5m</t>
  </si>
  <si>
    <t>鋼管カラーポール　φ100　土中埋込式</t>
    <rPh sb="0" eb="2">
      <t>コウカン</t>
    </rPh>
    <rPh sb="14" eb="15">
      <t>ツチ</t>
    </rPh>
    <rPh sb="15" eb="16">
      <t>ナカ</t>
    </rPh>
    <rPh sb="16" eb="18">
      <t>ウメコミ</t>
    </rPh>
    <rPh sb="18" eb="19">
      <t>シキ</t>
    </rPh>
    <phoneticPr fontId="4"/>
  </si>
  <si>
    <t>一宮市維持課　27-4-2</t>
  </si>
  <si>
    <t>00ﾊ782</t>
  </si>
  <si>
    <t>27-4-3</t>
    <phoneticPr fontId="4"/>
  </si>
  <si>
    <t>一宮市維持課　27-4-3</t>
  </si>
  <si>
    <t>27-4-4</t>
    <phoneticPr fontId="4"/>
  </si>
  <si>
    <t>一宮市本町２丁目６地内</t>
    <rPh sb="0" eb="3">
      <t>イチノミヤシ</t>
    </rPh>
    <rPh sb="3" eb="5">
      <t>ホンマチ</t>
    </rPh>
    <rPh sb="9" eb="10">
      <t>チ</t>
    </rPh>
    <rPh sb="10" eb="11">
      <t>ナイ</t>
    </rPh>
    <phoneticPr fontId="4"/>
  </si>
  <si>
    <t>一宮市維持課　27-4-4</t>
  </si>
  <si>
    <t>00ハ782</t>
  </si>
  <si>
    <t>1303649　067020</t>
    <phoneticPr fontId="4"/>
  </si>
  <si>
    <t>27-4-5</t>
    <phoneticPr fontId="4"/>
  </si>
  <si>
    <t>一宮市維持課　27-4-5</t>
  </si>
  <si>
    <t>00ｱ603</t>
  </si>
  <si>
    <t>27-4-6</t>
    <phoneticPr fontId="4"/>
  </si>
  <si>
    <t>一宮市本町２丁目７地内</t>
    <rPh sb="0" eb="3">
      <t>イチノミヤシ</t>
    </rPh>
    <rPh sb="3" eb="5">
      <t>ホンマチ</t>
    </rPh>
    <rPh sb="9" eb="10">
      <t>チ</t>
    </rPh>
    <rPh sb="10" eb="11">
      <t>ナイ</t>
    </rPh>
    <phoneticPr fontId="4"/>
  </si>
  <si>
    <t>一宮市維持課　27-4-6</t>
  </si>
  <si>
    <t>00ｱ607</t>
  </si>
  <si>
    <t>27-4-7</t>
    <phoneticPr fontId="4"/>
  </si>
  <si>
    <t>一宮市維持課　27-4-7</t>
  </si>
  <si>
    <t>27-4-8</t>
    <phoneticPr fontId="4"/>
  </si>
  <si>
    <t>一宮市本町３丁目３地内</t>
    <rPh sb="0" eb="3">
      <t>イチノミヤシ</t>
    </rPh>
    <rPh sb="3" eb="5">
      <t>ホンマチ</t>
    </rPh>
    <rPh sb="9" eb="10">
      <t>チ</t>
    </rPh>
    <rPh sb="10" eb="11">
      <t>ナイ</t>
    </rPh>
    <phoneticPr fontId="4"/>
  </si>
  <si>
    <t>一宮市維持課　27-4-8</t>
  </si>
  <si>
    <t>27-4-9</t>
    <phoneticPr fontId="4"/>
  </si>
  <si>
    <t>一宮市維持課　27-4-9</t>
  </si>
  <si>
    <t>27-4-10</t>
    <phoneticPr fontId="4"/>
  </si>
  <si>
    <t>一宮市本町３丁目４地内</t>
    <rPh sb="0" eb="3">
      <t>イチノミヤシ</t>
    </rPh>
    <rPh sb="3" eb="5">
      <t>ホンマチ</t>
    </rPh>
    <rPh sb="9" eb="10">
      <t>チ</t>
    </rPh>
    <rPh sb="10" eb="11">
      <t>ナイ</t>
    </rPh>
    <phoneticPr fontId="4"/>
  </si>
  <si>
    <t>一宮市維持課　27-4-10</t>
  </si>
  <si>
    <t>27-4-11</t>
    <phoneticPr fontId="4"/>
  </si>
  <si>
    <t>一宮市維持課　27-4-11</t>
  </si>
  <si>
    <t>27-4-12</t>
    <phoneticPr fontId="4"/>
  </si>
  <si>
    <t>一宮市本町３丁目５地内</t>
    <rPh sb="0" eb="3">
      <t>イチノミヤシ</t>
    </rPh>
    <rPh sb="3" eb="5">
      <t>ホンマチ</t>
    </rPh>
    <rPh sb="9" eb="10">
      <t>チ</t>
    </rPh>
    <rPh sb="10" eb="11">
      <t>ナイ</t>
    </rPh>
    <phoneticPr fontId="4"/>
  </si>
  <si>
    <t>一宮市維持課　27-4-12</t>
  </si>
  <si>
    <t>27-4-13</t>
    <phoneticPr fontId="4"/>
  </si>
  <si>
    <t>一宮市維持課　27-4-13</t>
  </si>
  <si>
    <t>大志</t>
    <rPh sb="0" eb="2">
      <t>タイシ</t>
    </rPh>
    <phoneticPr fontId="4"/>
  </si>
  <si>
    <t>27-4-28</t>
  </si>
  <si>
    <t>0115</t>
  </si>
  <si>
    <t>岩倉街道線</t>
    <rPh sb="0" eb="2">
      <t>イワクラ</t>
    </rPh>
    <rPh sb="2" eb="4">
      <t>カイドウ</t>
    </rPh>
    <rPh sb="4" eb="5">
      <t>セン</t>
    </rPh>
    <phoneticPr fontId="4"/>
  </si>
  <si>
    <t>S43.2</t>
    <phoneticPr fontId="4"/>
  </si>
  <si>
    <t>一宮市大江３丁目１４地内</t>
    <rPh sb="0" eb="3">
      <t>イチノミヤシ</t>
    </rPh>
    <rPh sb="3" eb="5">
      <t>オオエ</t>
    </rPh>
    <rPh sb="10" eb="11">
      <t>チ</t>
    </rPh>
    <rPh sb="11" eb="12">
      <t>ナイ</t>
    </rPh>
    <phoneticPr fontId="4"/>
  </si>
  <si>
    <t>セミカットオフ型</t>
    <phoneticPr fontId="4"/>
  </si>
  <si>
    <t>段付鋼管ポール</t>
    <rPh sb="0" eb="1">
      <t>ダン</t>
    </rPh>
    <rPh sb="1" eb="2">
      <t>ツキ</t>
    </rPh>
    <rPh sb="2" eb="4">
      <t>コウカン</t>
    </rPh>
    <phoneticPr fontId="4"/>
  </si>
  <si>
    <t>一宮市維持課　27-4-28</t>
  </si>
  <si>
    <t>00ｱ254</t>
  </si>
  <si>
    <t>大志</t>
    <rPh sb="0" eb="1">
      <t>ダイ</t>
    </rPh>
    <rPh sb="1" eb="2">
      <t>ココロザシ</t>
    </rPh>
    <phoneticPr fontId="4"/>
  </si>
  <si>
    <t>27-4-29</t>
  </si>
  <si>
    <t>一宮市大志２丁目１地内</t>
    <rPh sb="0" eb="3">
      <t>イチノミヤシ</t>
    </rPh>
    <rPh sb="3" eb="5">
      <t>オオシ</t>
    </rPh>
    <rPh sb="9" eb="10">
      <t>チ</t>
    </rPh>
    <rPh sb="10" eb="11">
      <t>ナイ</t>
    </rPh>
    <phoneticPr fontId="4"/>
  </si>
  <si>
    <t>一宮市維持課　27-4-29</t>
  </si>
  <si>
    <t>H02</t>
  </si>
  <si>
    <t>一宮市維持課　27-4-58</t>
  </si>
  <si>
    <t>00ｲ702</t>
  </si>
  <si>
    <t>一宮市維持課　27-4-59</t>
  </si>
  <si>
    <t>00ｲ701</t>
  </si>
  <si>
    <t>7.7m</t>
  </si>
  <si>
    <t>一宮市維持課　27-4-60</t>
  </si>
  <si>
    <t>00ｱ691</t>
  </si>
  <si>
    <t>一宮市維持課　27-4-61</t>
  </si>
  <si>
    <t>00ｱ491</t>
  </si>
  <si>
    <t>一宮市維持課　27-4-62</t>
  </si>
  <si>
    <t>00ｲ402</t>
  </si>
  <si>
    <t>一宮市維持課　27-4-63</t>
  </si>
  <si>
    <t>00ｱ282</t>
  </si>
  <si>
    <t>一宮市維持課　27-4-69</t>
  </si>
  <si>
    <t>一宮市維持課　27-4-70</t>
  </si>
  <si>
    <t>一宮市維持課　27-4-72</t>
  </si>
  <si>
    <t>一宮市維持課　27-4-73</t>
  </si>
  <si>
    <t>一宮市維持課　27-4-74</t>
  </si>
  <si>
    <t>一宮市維持課　27-4-77</t>
  </si>
  <si>
    <t>01ﾊ28ﾊ</t>
  </si>
  <si>
    <t>一宮市維持課　27-4-78</t>
  </si>
  <si>
    <t>一宮市維持課　27-4-79</t>
  </si>
  <si>
    <t>01ﾊ28ﾀ</t>
  </si>
  <si>
    <t>一宮市維持課　27-4-80</t>
  </si>
  <si>
    <t>01ｱ20ｶ</t>
  </si>
  <si>
    <t>一宮市維持課　27-4-81</t>
  </si>
  <si>
    <t>一宮市維持課　27-4-82</t>
  </si>
  <si>
    <t>01ｱ20ﾀ</t>
  </si>
  <si>
    <t>一宮市維持課　27-4-83</t>
  </si>
  <si>
    <t>一宮市維持課　27-4-84</t>
  </si>
  <si>
    <t>01ｱ13ﾋ</t>
  </si>
  <si>
    <t>一宮市維持課　27-4-85</t>
  </si>
  <si>
    <t>一宮市維持課　27-4-86</t>
  </si>
  <si>
    <t>01ｱ12ﾊ</t>
  </si>
  <si>
    <t>一宮市維持課　27-4-87</t>
  </si>
  <si>
    <t>27-4-88</t>
  </si>
  <si>
    <t>一宮市維持課　27-4-88</t>
  </si>
  <si>
    <t>01ア21タ</t>
  </si>
  <si>
    <t>27-4-89</t>
  </si>
  <si>
    <t>一宮市維持課　27-4-89</t>
  </si>
  <si>
    <t>27-4-90</t>
  </si>
  <si>
    <t>一宮市維持課　27-4-90</t>
  </si>
  <si>
    <t>27-4-91</t>
  </si>
  <si>
    <t>一宮市維持課　27-4-91</t>
  </si>
  <si>
    <t>27-4-92</t>
  </si>
  <si>
    <t>一宮市維持課　27-4-92</t>
  </si>
  <si>
    <t>27-4-93</t>
  </si>
  <si>
    <t>一宮市維持課　27-4-93</t>
  </si>
  <si>
    <t>01ｱ22ﾊ</t>
  </si>
  <si>
    <t>27-4-94</t>
  </si>
  <si>
    <t>一宮市維持課　27-4-94</t>
  </si>
  <si>
    <t>01ｱ13ﾍ</t>
  </si>
  <si>
    <t>27-4-95</t>
  </si>
  <si>
    <t>一宮市維持課　27-4-95</t>
  </si>
  <si>
    <t>32-2-28</t>
  </si>
  <si>
    <t>0210</t>
    <phoneticPr fontId="4"/>
  </si>
  <si>
    <t>32-2</t>
  </si>
  <si>
    <t>一宮市維持課　32-2-28</t>
  </si>
  <si>
    <t>大和</t>
    <rPh sb="0" eb="2">
      <t>ヤマト</t>
    </rPh>
    <phoneticPr fontId="4"/>
  </si>
  <si>
    <t>一宮市昭和３丁目（駅前広場内）</t>
    <rPh sb="9" eb="11">
      <t>エキマエ</t>
    </rPh>
    <rPh sb="11" eb="13">
      <t>ヒロバ</t>
    </rPh>
    <rPh sb="13" eb="14">
      <t>ナイ</t>
    </rPh>
    <phoneticPr fontId="4"/>
  </si>
  <si>
    <t>アルミ鋳物</t>
    <rPh sb="3" eb="5">
      <t>イモノ</t>
    </rPh>
    <phoneticPr fontId="4"/>
  </si>
  <si>
    <t>丸テーパーポール　t=3.5</t>
    <rPh sb="0" eb="1">
      <t>マル</t>
    </rPh>
    <phoneticPr fontId="4"/>
  </si>
  <si>
    <t>一宮市維持課　32-4-19</t>
  </si>
  <si>
    <t>52ﾌ721</t>
  </si>
  <si>
    <t>一宮市維持課　32-4-20</t>
  </si>
  <si>
    <t>一般</t>
    <phoneticPr fontId="4"/>
  </si>
  <si>
    <t>一宮市維持課　32-4-21</t>
  </si>
  <si>
    <t>向山</t>
    <rPh sb="0" eb="2">
      <t>ムカイヤマ</t>
    </rPh>
    <phoneticPr fontId="4"/>
  </si>
  <si>
    <t>一宮市北園通４丁目２１（町屋橋欄干）</t>
    <rPh sb="12" eb="13">
      <t>マチ</t>
    </rPh>
    <rPh sb="13" eb="14">
      <t>ヤ</t>
    </rPh>
    <rPh sb="14" eb="15">
      <t>バシ</t>
    </rPh>
    <rPh sb="15" eb="17">
      <t>ランカン</t>
    </rPh>
    <phoneticPr fontId="4"/>
  </si>
  <si>
    <t>町屋橋親柱上</t>
    <rPh sb="0" eb="1">
      <t>マチ</t>
    </rPh>
    <rPh sb="1" eb="2">
      <t>ヤ</t>
    </rPh>
    <rPh sb="2" eb="3">
      <t>ハシ</t>
    </rPh>
    <rPh sb="3" eb="4">
      <t>オヤ</t>
    </rPh>
    <rPh sb="4" eb="5">
      <t>ハシラ</t>
    </rPh>
    <rPh sb="5" eb="6">
      <t>ジョウ</t>
    </rPh>
    <phoneticPr fontId="4"/>
  </si>
  <si>
    <t>一宮市維持課　33-2-41</t>
  </si>
  <si>
    <t>50ｱ292</t>
  </si>
  <si>
    <t>33-3-24</t>
  </si>
  <si>
    <t>0112</t>
    <phoneticPr fontId="4"/>
  </si>
  <si>
    <t>一宮春日井線</t>
    <rPh sb="0" eb="2">
      <t>イチノミヤ</t>
    </rPh>
    <rPh sb="2" eb="5">
      <t>カスガイ</t>
    </rPh>
    <rPh sb="5" eb="6">
      <t>セン</t>
    </rPh>
    <phoneticPr fontId="4"/>
  </si>
  <si>
    <t>33-3</t>
  </si>
  <si>
    <t>一宮市維持課　33-3-24</t>
  </si>
  <si>
    <t>52ﾋ051</t>
  </si>
  <si>
    <t>33-3-25</t>
  </si>
  <si>
    <t>一宮市維持課　33-3-25</t>
  </si>
  <si>
    <t>33-3-26</t>
  </si>
  <si>
    <t>一宮市維持課　33-3-26</t>
  </si>
  <si>
    <t>33-3-27</t>
  </si>
  <si>
    <t>一宮市維持課　33-3-27</t>
  </si>
  <si>
    <t>52ヒ082</t>
  </si>
  <si>
    <t>33-3-28</t>
  </si>
  <si>
    <t>一宮市維持課　33-3-28</t>
  </si>
  <si>
    <t>33-3-29</t>
  </si>
  <si>
    <t>一宮市維持課　33-3-29</t>
  </si>
  <si>
    <t>33-3-30</t>
  </si>
  <si>
    <t>一宮市維持課　33-3-30</t>
  </si>
  <si>
    <t>33-3-31</t>
  </si>
  <si>
    <t>一宮市維持課　33-3-31</t>
  </si>
  <si>
    <t>33-3-32</t>
  </si>
  <si>
    <t>一宮市維持課　33-3-32</t>
  </si>
  <si>
    <t>33-3-52</t>
  </si>
  <si>
    <t>一宮市維持課　33-3-52</t>
  </si>
  <si>
    <t>33-3-53</t>
  </si>
  <si>
    <t>一宮市維持課　33-3-53</t>
  </si>
  <si>
    <t>丹陽</t>
    <rPh sb="0" eb="1">
      <t>タン</t>
    </rPh>
    <rPh sb="1" eb="2">
      <t>ヨウ</t>
    </rPh>
    <phoneticPr fontId="4"/>
  </si>
  <si>
    <t>33-4-27</t>
  </si>
  <si>
    <t>0153</t>
  </si>
  <si>
    <t>33-4</t>
    <phoneticPr fontId="4"/>
  </si>
  <si>
    <t>道路照明（橋上照明）</t>
    <rPh sb="0" eb="2">
      <t>ドウロ</t>
    </rPh>
    <rPh sb="2" eb="4">
      <t>ショウメイ</t>
    </rPh>
    <rPh sb="5" eb="6">
      <t>ハシ</t>
    </rPh>
    <rPh sb="6" eb="7">
      <t>ウエ</t>
    </rPh>
    <rPh sb="7" eb="9">
      <t>ショウメイ</t>
    </rPh>
    <phoneticPr fontId="4"/>
  </si>
  <si>
    <t>一宮市丹陽町森本地内</t>
    <rPh sb="0" eb="3">
      <t>イチノミヤシ</t>
    </rPh>
    <rPh sb="3" eb="4">
      <t>タン</t>
    </rPh>
    <rPh sb="4" eb="5">
      <t>ヨウ</t>
    </rPh>
    <rPh sb="5" eb="6">
      <t>チョウ</t>
    </rPh>
    <rPh sb="6" eb="8">
      <t>モリモト</t>
    </rPh>
    <rPh sb="8" eb="9">
      <t>チ</t>
    </rPh>
    <rPh sb="9" eb="10">
      <t>ナイ</t>
    </rPh>
    <phoneticPr fontId="4"/>
  </si>
  <si>
    <t>5.4m</t>
    <phoneticPr fontId="4"/>
  </si>
  <si>
    <t>H6038F</t>
    <phoneticPr fontId="4"/>
  </si>
  <si>
    <t>段付ポールPA5030-480B（溶融亜鉛メッキ後塗装）ℓ=4.80</t>
    <rPh sb="0" eb="1">
      <t>ダン</t>
    </rPh>
    <rPh sb="1" eb="2">
      <t>ツキ</t>
    </rPh>
    <rPh sb="17" eb="19">
      <t>ヨウユウ</t>
    </rPh>
    <rPh sb="19" eb="21">
      <t>アエン</t>
    </rPh>
    <rPh sb="24" eb="25">
      <t>アト</t>
    </rPh>
    <rPh sb="25" eb="27">
      <t>トソウ</t>
    </rPh>
    <phoneticPr fontId="4"/>
  </si>
  <si>
    <t>橋上アンカーボルト</t>
    <rPh sb="0" eb="1">
      <t>ハシ</t>
    </rPh>
    <rPh sb="1" eb="2">
      <t>ウエ</t>
    </rPh>
    <phoneticPr fontId="4"/>
  </si>
  <si>
    <t>一宮市維持課　33-4-27</t>
  </si>
  <si>
    <t>51ｲ101</t>
  </si>
  <si>
    <t>33-4-28</t>
  </si>
  <si>
    <t>一宮市維持課　33-4-28</t>
  </si>
  <si>
    <t>51ｲ212</t>
  </si>
  <si>
    <t>34-2</t>
    <phoneticPr fontId="4"/>
  </si>
  <si>
    <t>一宮市緑５丁目</t>
    <rPh sb="0" eb="3">
      <t>イチノミヤシ</t>
    </rPh>
    <rPh sb="3" eb="4">
      <t>ミドリ</t>
    </rPh>
    <phoneticPr fontId="4"/>
  </si>
  <si>
    <t>一宮市維持課　34-2-1</t>
  </si>
  <si>
    <t>50ｵ505</t>
  </si>
  <si>
    <t>34-2-2</t>
  </si>
  <si>
    <t>一宮市維持課　34-2-2</t>
  </si>
  <si>
    <t>34-2-3</t>
  </si>
  <si>
    <t>一宮市維持課　34-2-3</t>
  </si>
  <si>
    <t>西成</t>
    <rPh sb="0" eb="2">
      <t>ニシナリ</t>
    </rPh>
    <phoneticPr fontId="4"/>
  </si>
  <si>
    <t>34-2-7</t>
    <phoneticPr fontId="4"/>
  </si>
  <si>
    <t>0148</t>
  </si>
  <si>
    <t>S43.3</t>
    <phoneticPr fontId="4"/>
  </si>
  <si>
    <t>一宮市浅野字八剣地内</t>
    <rPh sb="0" eb="3">
      <t>イチノミヤシ</t>
    </rPh>
    <rPh sb="3" eb="5">
      <t>アサノ</t>
    </rPh>
    <rPh sb="7" eb="8">
      <t>ケン</t>
    </rPh>
    <rPh sb="8" eb="9">
      <t>チ</t>
    </rPh>
    <rPh sb="9" eb="10">
      <t>ナイ</t>
    </rPh>
    <phoneticPr fontId="4"/>
  </si>
  <si>
    <t>セミカットオフ型</t>
    <rPh sb="7" eb="8">
      <t>ガタ</t>
    </rPh>
    <phoneticPr fontId="4"/>
  </si>
  <si>
    <t>段付鋼管ポール　φ140～89×3,500　アームφ60×1300</t>
    <rPh sb="0" eb="1">
      <t>ダン</t>
    </rPh>
    <rPh sb="1" eb="2">
      <t>ツキ</t>
    </rPh>
    <rPh sb="2" eb="4">
      <t>コウカン</t>
    </rPh>
    <phoneticPr fontId="4"/>
  </si>
  <si>
    <t>一宮市維持課　34-2-7</t>
  </si>
  <si>
    <t>50ｵ543</t>
  </si>
  <si>
    <t>34-2-8</t>
  </si>
  <si>
    <t>一宮市浅野字西屋敷地内</t>
    <rPh sb="0" eb="3">
      <t>イチノミヤシ</t>
    </rPh>
    <rPh sb="3" eb="5">
      <t>アサノ</t>
    </rPh>
    <rPh sb="6" eb="7">
      <t>ニシ</t>
    </rPh>
    <rPh sb="7" eb="9">
      <t>ヤシキ</t>
    </rPh>
    <rPh sb="9" eb="10">
      <t>チ</t>
    </rPh>
    <rPh sb="10" eb="11">
      <t>ナイ</t>
    </rPh>
    <phoneticPr fontId="4"/>
  </si>
  <si>
    <t>一宮市維持課　34-2-8</t>
  </si>
  <si>
    <t>35-4-2</t>
    <phoneticPr fontId="4"/>
  </si>
  <si>
    <t>0144</t>
  </si>
  <si>
    <t>35-4</t>
    <phoneticPr fontId="4"/>
  </si>
  <si>
    <t>S55.3</t>
    <phoneticPr fontId="4"/>
  </si>
  <si>
    <t>一宮市千秋町小山字城地内</t>
    <rPh sb="0" eb="6">
      <t>イチノミヤシチアキマチ</t>
    </rPh>
    <rPh sb="6" eb="8">
      <t>コヤマ</t>
    </rPh>
    <rPh sb="8" eb="9">
      <t>アザ</t>
    </rPh>
    <rPh sb="9" eb="10">
      <t>シロ</t>
    </rPh>
    <rPh sb="10" eb="11">
      <t>チ</t>
    </rPh>
    <rPh sb="11" eb="12">
      <t>ナイ</t>
    </rPh>
    <phoneticPr fontId="4"/>
  </si>
  <si>
    <t>6m</t>
    <phoneticPr fontId="4"/>
  </si>
  <si>
    <t>段付鋼管ポール　φ89×6000</t>
    <rPh sb="0" eb="1">
      <t>ダン</t>
    </rPh>
    <rPh sb="1" eb="2">
      <t>ツキ</t>
    </rPh>
    <rPh sb="2" eb="4">
      <t>コウカン</t>
    </rPh>
    <phoneticPr fontId="4"/>
  </si>
  <si>
    <t>ベースプレート式、600×600×1000+120</t>
    <phoneticPr fontId="4"/>
  </si>
  <si>
    <t>一宮市維持課　35-4-2</t>
  </si>
  <si>
    <t>50ｷ172</t>
  </si>
  <si>
    <t>36-1-6</t>
  </si>
  <si>
    <t>36-1</t>
  </si>
  <si>
    <t>6m</t>
  </si>
  <si>
    <t>一宮市維持課　36-1-6</t>
  </si>
  <si>
    <t>50ｸ322</t>
  </si>
  <si>
    <t>36-1-13</t>
  </si>
  <si>
    <t>36-1</t>
    <phoneticPr fontId="4"/>
  </si>
  <si>
    <t>名神高速道路　横断ＢＯＸ内</t>
    <rPh sb="0" eb="2">
      <t>メイシン</t>
    </rPh>
    <rPh sb="2" eb="4">
      <t>コウソク</t>
    </rPh>
    <rPh sb="4" eb="6">
      <t>ドウロ</t>
    </rPh>
    <rPh sb="7" eb="9">
      <t>オウダン</t>
    </rPh>
    <rPh sb="12" eb="13">
      <t>ナイ</t>
    </rPh>
    <phoneticPr fontId="4"/>
  </si>
  <si>
    <t>一宮市維持課　36-1-13</t>
  </si>
  <si>
    <t>50ｸ261</t>
  </si>
  <si>
    <t>36-3-8</t>
  </si>
  <si>
    <t>36-3</t>
  </si>
  <si>
    <t>水銀ランプ100V-200W</t>
    <rPh sb="0" eb="2">
      <t>スイギン</t>
    </rPh>
    <phoneticPr fontId="4"/>
  </si>
  <si>
    <t>一宮市維持課　36-3-8</t>
  </si>
  <si>
    <t>52ｸ314</t>
  </si>
  <si>
    <t>萩原</t>
    <rPh sb="0" eb="2">
      <t>ハギワラ</t>
    </rPh>
    <phoneticPr fontId="4"/>
  </si>
  <si>
    <t>37-2</t>
  </si>
  <si>
    <t>一宮市維持課　37-2-4</t>
  </si>
  <si>
    <t>52マ262</t>
  </si>
  <si>
    <t>37-2-8</t>
  </si>
  <si>
    <t>600×600</t>
  </si>
  <si>
    <t>一宮市維持課　37-2-8</t>
  </si>
  <si>
    <t>54ﾏ922</t>
  </si>
  <si>
    <t>37-2-19</t>
  </si>
  <si>
    <t>一宮市維持課　37-2-19</t>
  </si>
  <si>
    <t>52ﾏ322</t>
  </si>
  <si>
    <t>38-1-4</t>
  </si>
  <si>
    <t>38-1</t>
  </si>
  <si>
    <t>一宮市維持課　38-1-4</t>
  </si>
  <si>
    <t>52ﾎ151</t>
  </si>
  <si>
    <t>39-1</t>
    <phoneticPr fontId="4"/>
  </si>
  <si>
    <t>一宮市維持課　39-1-1</t>
  </si>
  <si>
    <t>54ﾊ821</t>
  </si>
  <si>
    <t>39-1</t>
  </si>
  <si>
    <t>一宮市維持課　39-1-12</t>
  </si>
  <si>
    <t>54ﾊ805</t>
  </si>
  <si>
    <t>39-1-14</t>
  </si>
  <si>
    <t>一宮市維持課　39-1-14</t>
  </si>
  <si>
    <t>54ﾌ898</t>
  </si>
  <si>
    <t>39-1-15</t>
  </si>
  <si>
    <t>H16</t>
  </si>
  <si>
    <t>一宮市維持課　39-1-15</t>
  </si>
  <si>
    <t>54ﾊ711</t>
  </si>
  <si>
    <t>39-1-16</t>
  </si>
  <si>
    <t>一宮市維持課　39-1-16</t>
  </si>
  <si>
    <t>54ﾊ712</t>
  </si>
  <si>
    <t>39-2</t>
  </si>
  <si>
    <t>一宮市維持課　39-2-5</t>
  </si>
  <si>
    <t>53ｱ272</t>
  </si>
  <si>
    <t>40-1-17</t>
    <phoneticPr fontId="4"/>
  </si>
  <si>
    <t>１級</t>
    <phoneticPr fontId="4"/>
  </si>
  <si>
    <t>0155</t>
  </si>
  <si>
    <t>猿海道三ツ井線</t>
    <rPh sb="0" eb="1">
      <t>サル</t>
    </rPh>
    <rPh sb="3" eb="4">
      <t>ミ</t>
    </rPh>
    <rPh sb="5" eb="6">
      <t>イ</t>
    </rPh>
    <rPh sb="6" eb="7">
      <t>セン</t>
    </rPh>
    <phoneticPr fontId="4"/>
  </si>
  <si>
    <t>溶融亜鉛メッキ　現地塗装</t>
    <rPh sb="0" eb="2">
      <t>ヨウユウ</t>
    </rPh>
    <rPh sb="2" eb="4">
      <t>アエン</t>
    </rPh>
    <rPh sb="8" eb="10">
      <t>ゲンチ</t>
    </rPh>
    <rPh sb="10" eb="12">
      <t>トソウ</t>
    </rPh>
    <phoneticPr fontId="4"/>
  </si>
  <si>
    <t>縁葉新橋添架、ベースプレート式、500×500</t>
    <rPh sb="0" eb="1">
      <t>エン</t>
    </rPh>
    <rPh sb="1" eb="2">
      <t>バ</t>
    </rPh>
    <rPh sb="2" eb="3">
      <t>シン</t>
    </rPh>
    <rPh sb="3" eb="4">
      <t>ハシ</t>
    </rPh>
    <rPh sb="4" eb="5">
      <t>ソウ</t>
    </rPh>
    <rPh sb="5" eb="6">
      <t>カ</t>
    </rPh>
    <phoneticPr fontId="4"/>
  </si>
  <si>
    <t>一宮市維持課　40-1-17</t>
  </si>
  <si>
    <t>54ｳ961</t>
  </si>
  <si>
    <t>定額電灯</t>
  </si>
  <si>
    <t>丹陽</t>
    <rPh sb="0" eb="2">
      <t>タンヨウ</t>
    </rPh>
    <phoneticPr fontId="4"/>
  </si>
  <si>
    <t>40-1-18</t>
  </si>
  <si>
    <t>一宮市維持課　40-1-18</t>
  </si>
  <si>
    <t>40-4-4</t>
  </si>
  <si>
    <t>一宮市維持課　40-4-4</t>
  </si>
  <si>
    <t>54ｵ001</t>
  </si>
  <si>
    <t>41-2-7</t>
  </si>
  <si>
    <t>一宮市維持課　41-2-7</t>
  </si>
  <si>
    <t>52ｷ181</t>
  </si>
  <si>
    <t>41-3-2</t>
  </si>
  <si>
    <t>井之口江南線</t>
    <phoneticPr fontId="4"/>
  </si>
  <si>
    <t>一宮市維持課　41-3-2</t>
  </si>
  <si>
    <t>55ｵ982</t>
  </si>
  <si>
    <t>41-3-3</t>
    <phoneticPr fontId="4"/>
  </si>
  <si>
    <t>浅井清須線</t>
    <rPh sb="2" eb="4">
      <t>キヨス</t>
    </rPh>
    <phoneticPr fontId="4"/>
  </si>
  <si>
    <t>一宮市維持課　41-3-3</t>
  </si>
  <si>
    <t>54ｶ043</t>
  </si>
  <si>
    <t>42-1-2</t>
  </si>
  <si>
    <t>一宮市維持課　42-1-2</t>
  </si>
  <si>
    <t>52ｷ296</t>
  </si>
  <si>
    <t>42-1-3</t>
  </si>
  <si>
    <t>一宮市維持課　42-1-3</t>
  </si>
  <si>
    <t>H16</t>
    <phoneticPr fontId="4"/>
  </si>
  <si>
    <t>埋込型パネル付</t>
    <rPh sb="0" eb="1">
      <t>ウ</t>
    </rPh>
    <rPh sb="1" eb="2">
      <t>コ</t>
    </rPh>
    <rPh sb="2" eb="3">
      <t>ガタ</t>
    </rPh>
    <rPh sb="6" eb="7">
      <t>ツキ</t>
    </rPh>
    <phoneticPr fontId="4"/>
  </si>
  <si>
    <t>蛍光灯　FLR40</t>
    <rPh sb="0" eb="2">
      <t>ケイコウ</t>
    </rPh>
    <rPh sb="2" eb="3">
      <t>トウ</t>
    </rPh>
    <phoneticPr fontId="4"/>
  </si>
  <si>
    <t>一宮市維持課　47-3-1</t>
  </si>
  <si>
    <t>56カ663</t>
  </si>
  <si>
    <t>51-2-24</t>
  </si>
  <si>
    <t>H25-101</t>
  </si>
  <si>
    <t>51-2</t>
    <phoneticPr fontId="4"/>
  </si>
  <si>
    <t>一宮市維持課　51-2-24</t>
  </si>
  <si>
    <t>00ﾑ811</t>
  </si>
  <si>
    <t>51-2-25</t>
  </si>
  <si>
    <t>H25-102</t>
  </si>
  <si>
    <t>一宮市維持課　51-2-25</t>
  </si>
  <si>
    <t>51-2-26</t>
  </si>
  <si>
    <t>H25-103</t>
  </si>
  <si>
    <t>一宮市小信中島字下郷西</t>
  </si>
  <si>
    <t>一宮市維持課　51-2-26</t>
  </si>
  <si>
    <t>00ﾑ871</t>
  </si>
  <si>
    <t>51-2-29</t>
    <phoneticPr fontId="4"/>
  </si>
  <si>
    <t>H26-008</t>
  </si>
  <si>
    <t>一宮市起字堤町</t>
    <rPh sb="3" eb="4">
      <t>オコ</t>
    </rPh>
    <rPh sb="4" eb="5">
      <t>アザ</t>
    </rPh>
    <rPh sb="5" eb="7">
      <t>ツツミマチ</t>
    </rPh>
    <phoneticPr fontId="7"/>
  </si>
  <si>
    <t>一宮市維持課　51-2-29</t>
  </si>
  <si>
    <t>51-2-30</t>
    <phoneticPr fontId="4"/>
  </si>
  <si>
    <t>51-2</t>
  </si>
  <si>
    <t>一宮市維持課　51-2-30</t>
  </si>
  <si>
    <t>02ﾑ236</t>
  </si>
  <si>
    <t>51-2-32</t>
  </si>
  <si>
    <t>一宮市維持課　51-2-32</t>
  </si>
  <si>
    <t>02ム236</t>
  </si>
  <si>
    <t>51-2-34</t>
  </si>
  <si>
    <t>500*500*500</t>
    <phoneticPr fontId="4"/>
  </si>
  <si>
    <t>一宮市維持課　51-2-34</t>
  </si>
  <si>
    <t>51-2-35</t>
  </si>
  <si>
    <t>一宮市維持課　51-2-35</t>
  </si>
  <si>
    <t>51-2-36</t>
  </si>
  <si>
    <t>一宮市維持課　51-2-36</t>
  </si>
  <si>
    <t>51-2-38</t>
  </si>
  <si>
    <t>M2005</t>
    <phoneticPr fontId="4"/>
  </si>
  <si>
    <t>一宮市維持課　51-2-38</t>
  </si>
  <si>
    <t>00ム916</t>
  </si>
  <si>
    <t>51-2-39</t>
  </si>
  <si>
    <t>一宮市維持課　51-2-39</t>
  </si>
  <si>
    <t>51-2-40</t>
  </si>
  <si>
    <t>尾西緑道西線8-3</t>
    <rPh sb="0" eb="2">
      <t>ビサイ</t>
    </rPh>
    <rPh sb="2" eb="3">
      <t>リョク</t>
    </rPh>
    <rPh sb="3" eb="4">
      <t>ドウ</t>
    </rPh>
    <rPh sb="4" eb="5">
      <t>ニシ</t>
    </rPh>
    <rPh sb="5" eb="6">
      <t>セン</t>
    </rPh>
    <phoneticPr fontId="4"/>
  </si>
  <si>
    <t>一宮市維持課　51-2-40</t>
  </si>
  <si>
    <t>00ﾑ916</t>
  </si>
  <si>
    <t>51-2-41</t>
  </si>
  <si>
    <t>尾西緑道西線8-2</t>
    <rPh sb="0" eb="2">
      <t>ビサイ</t>
    </rPh>
    <rPh sb="2" eb="3">
      <t>リョク</t>
    </rPh>
    <rPh sb="3" eb="4">
      <t>ドウ</t>
    </rPh>
    <rPh sb="4" eb="5">
      <t>ニシ</t>
    </rPh>
    <rPh sb="5" eb="6">
      <t>セン</t>
    </rPh>
    <phoneticPr fontId="4"/>
  </si>
  <si>
    <t>一宮市維持課　51-2-41</t>
  </si>
  <si>
    <t>51-2-42</t>
  </si>
  <si>
    <t>尾西緑道西線8-1</t>
    <rPh sb="0" eb="2">
      <t>ビサイ</t>
    </rPh>
    <rPh sb="2" eb="3">
      <t>リョク</t>
    </rPh>
    <rPh sb="3" eb="4">
      <t>ドウ</t>
    </rPh>
    <rPh sb="4" eb="5">
      <t>ニシ</t>
    </rPh>
    <rPh sb="5" eb="6">
      <t>セン</t>
    </rPh>
    <phoneticPr fontId="4"/>
  </si>
  <si>
    <t>一宮市維持課　51-2-42</t>
  </si>
  <si>
    <t>51-2-43</t>
  </si>
  <si>
    <t>尾西緑道西線7-4</t>
    <rPh sb="0" eb="2">
      <t>ビサイ</t>
    </rPh>
    <rPh sb="2" eb="3">
      <t>リョク</t>
    </rPh>
    <rPh sb="3" eb="4">
      <t>ドウ</t>
    </rPh>
    <rPh sb="4" eb="5">
      <t>ニシ</t>
    </rPh>
    <rPh sb="5" eb="6">
      <t>セン</t>
    </rPh>
    <phoneticPr fontId="4"/>
  </si>
  <si>
    <t>一宮市維持課　51-2-43</t>
  </si>
  <si>
    <t>00ム813</t>
  </si>
  <si>
    <t>51-2-44</t>
  </si>
  <si>
    <t>尾西緑道西線7-3</t>
    <rPh sb="0" eb="2">
      <t>ビサイ</t>
    </rPh>
    <rPh sb="2" eb="3">
      <t>リョク</t>
    </rPh>
    <rPh sb="3" eb="4">
      <t>ドウ</t>
    </rPh>
    <rPh sb="4" eb="5">
      <t>ニシ</t>
    </rPh>
    <rPh sb="5" eb="6">
      <t>セン</t>
    </rPh>
    <phoneticPr fontId="4"/>
  </si>
  <si>
    <t>一宮市維持課　51-2-44</t>
  </si>
  <si>
    <t>51-2-45</t>
  </si>
  <si>
    <t>尾西緑道西線7-2</t>
    <rPh sb="0" eb="2">
      <t>ビサイ</t>
    </rPh>
    <rPh sb="2" eb="3">
      <t>リョク</t>
    </rPh>
    <rPh sb="3" eb="4">
      <t>ドウ</t>
    </rPh>
    <rPh sb="4" eb="5">
      <t>ニシ</t>
    </rPh>
    <rPh sb="5" eb="6">
      <t>セン</t>
    </rPh>
    <phoneticPr fontId="4"/>
  </si>
  <si>
    <t>一宮市維持課　51-2-45</t>
  </si>
  <si>
    <t>51-2-46</t>
  </si>
  <si>
    <t>尾西緑道西線7-1</t>
    <rPh sb="0" eb="2">
      <t>ビサイ</t>
    </rPh>
    <rPh sb="2" eb="3">
      <t>リョク</t>
    </rPh>
    <rPh sb="3" eb="4">
      <t>ドウ</t>
    </rPh>
    <rPh sb="4" eb="5">
      <t>ニシ</t>
    </rPh>
    <rPh sb="5" eb="6">
      <t>セン</t>
    </rPh>
    <phoneticPr fontId="4"/>
  </si>
  <si>
    <t>一宮市維持課　51-2-46</t>
  </si>
  <si>
    <t>51-2-47</t>
  </si>
  <si>
    <t>一宮市維持課　51-2-47</t>
  </si>
  <si>
    <t>00ム612</t>
  </si>
  <si>
    <t>51-2-49</t>
  </si>
  <si>
    <t>一宮市維持課　51-2-49</t>
  </si>
  <si>
    <t>起</t>
    <rPh sb="0" eb="1">
      <t>オコシ</t>
    </rPh>
    <phoneticPr fontId="4"/>
  </si>
  <si>
    <t>51-2-60</t>
    <phoneticPr fontId="4"/>
  </si>
  <si>
    <t>木曽川防犯灯No.32</t>
    <rPh sb="0" eb="3">
      <t>キソガワ</t>
    </rPh>
    <rPh sb="3" eb="5">
      <t>ボウハン</t>
    </rPh>
    <rPh sb="5" eb="6">
      <t>トウ</t>
    </rPh>
    <phoneticPr fontId="4"/>
  </si>
  <si>
    <t>一宮津島線</t>
    <rPh sb="0" eb="2">
      <t>イチノミヤ</t>
    </rPh>
    <rPh sb="2" eb="4">
      <t>ツシマ</t>
    </rPh>
    <rPh sb="4" eb="5">
      <t>セン</t>
    </rPh>
    <phoneticPr fontId="4"/>
  </si>
  <si>
    <t>尾西津島線</t>
    <rPh sb="0" eb="2">
      <t>ビサイ</t>
    </rPh>
    <rPh sb="2" eb="4">
      <t>ツシマ</t>
    </rPh>
    <rPh sb="4" eb="5">
      <t>セン</t>
    </rPh>
    <phoneticPr fontId="4"/>
  </si>
  <si>
    <t>木曽川防犯灯</t>
    <phoneticPr fontId="4"/>
  </si>
  <si>
    <t>一宮市起字堤町122地先</t>
    <rPh sb="0" eb="3">
      <t>イチノミヤシ</t>
    </rPh>
    <rPh sb="3" eb="4">
      <t>オコ</t>
    </rPh>
    <rPh sb="4" eb="5">
      <t>アザ</t>
    </rPh>
    <rPh sb="5" eb="6">
      <t>ツツミ</t>
    </rPh>
    <rPh sb="6" eb="7">
      <t>マチ</t>
    </rPh>
    <rPh sb="10" eb="11">
      <t>チ</t>
    </rPh>
    <rPh sb="11" eb="12">
      <t>サキ</t>
    </rPh>
    <phoneticPr fontId="4"/>
  </si>
  <si>
    <t>3.2m</t>
    <phoneticPr fontId="4"/>
  </si>
  <si>
    <t>500×250</t>
    <phoneticPr fontId="4"/>
  </si>
  <si>
    <t>一宮市維持課　51-2-60</t>
  </si>
  <si>
    <t>00ム806</t>
  </si>
  <si>
    <t>51-2-61</t>
  </si>
  <si>
    <t>木曽川防犯灯No.33</t>
    <rPh sb="0" eb="3">
      <t>キソガワ</t>
    </rPh>
    <rPh sb="3" eb="5">
      <t>ボウハン</t>
    </rPh>
    <rPh sb="5" eb="6">
      <t>トウ</t>
    </rPh>
    <phoneticPr fontId="4"/>
  </si>
  <si>
    <t>一宮市起字堤町</t>
    <rPh sb="0" eb="3">
      <t>イチノミヤシ</t>
    </rPh>
    <rPh sb="3" eb="4">
      <t>オコ</t>
    </rPh>
    <rPh sb="4" eb="5">
      <t>アザ</t>
    </rPh>
    <rPh sb="5" eb="6">
      <t>ツツミ</t>
    </rPh>
    <rPh sb="6" eb="7">
      <t>マチ</t>
    </rPh>
    <phoneticPr fontId="4"/>
  </si>
  <si>
    <t>一宮市維持課　51-2-61</t>
  </si>
  <si>
    <t>51-2-62</t>
  </si>
  <si>
    <t>木曽川防犯灯No.34</t>
    <rPh sb="0" eb="3">
      <t>キソガワ</t>
    </rPh>
    <rPh sb="3" eb="5">
      <t>ボウハン</t>
    </rPh>
    <rPh sb="5" eb="6">
      <t>トウ</t>
    </rPh>
    <phoneticPr fontId="4"/>
  </si>
  <si>
    <t>一宮市維持課　51-2-62</t>
  </si>
  <si>
    <t>51-2-63</t>
  </si>
  <si>
    <t>木曽川防犯灯No.35</t>
    <rPh sb="0" eb="3">
      <t>キソガワ</t>
    </rPh>
    <rPh sb="3" eb="5">
      <t>ボウハン</t>
    </rPh>
    <rPh sb="5" eb="6">
      <t>トウ</t>
    </rPh>
    <phoneticPr fontId="4"/>
  </si>
  <si>
    <t>一宮市維持課　51-2-63</t>
  </si>
  <si>
    <t>51-2-64</t>
  </si>
  <si>
    <t>木曽川防犯灯No.36</t>
    <rPh sb="0" eb="3">
      <t>キソガワ</t>
    </rPh>
    <rPh sb="3" eb="5">
      <t>ボウハン</t>
    </rPh>
    <rPh sb="5" eb="6">
      <t>トウ</t>
    </rPh>
    <phoneticPr fontId="4"/>
  </si>
  <si>
    <t>一宮市維持課　51-2-64</t>
  </si>
  <si>
    <t>51-2-65</t>
  </si>
  <si>
    <t>木曽川防犯灯No.37</t>
    <rPh sb="0" eb="3">
      <t>キソガワ</t>
    </rPh>
    <rPh sb="3" eb="5">
      <t>ボウハン</t>
    </rPh>
    <rPh sb="5" eb="6">
      <t>トウ</t>
    </rPh>
    <phoneticPr fontId="4"/>
  </si>
  <si>
    <t>一宮市維持課　51-2-65</t>
  </si>
  <si>
    <t>51-2-66</t>
  </si>
  <si>
    <t>木曽川防犯灯No.38</t>
    <rPh sb="0" eb="3">
      <t>キソガワ</t>
    </rPh>
    <rPh sb="3" eb="5">
      <t>ボウハン</t>
    </rPh>
    <rPh sb="5" eb="6">
      <t>トウ</t>
    </rPh>
    <phoneticPr fontId="4"/>
  </si>
  <si>
    <t>一宮市維持課　51-2-66</t>
  </si>
  <si>
    <t>51-2-67</t>
  </si>
  <si>
    <t>木曽川防犯灯No.39</t>
    <rPh sb="0" eb="3">
      <t>キソガワ</t>
    </rPh>
    <rPh sb="3" eb="5">
      <t>ボウハン</t>
    </rPh>
    <rPh sb="5" eb="6">
      <t>トウ</t>
    </rPh>
    <phoneticPr fontId="4"/>
  </si>
  <si>
    <t>一宮市維持課　51-2-67</t>
  </si>
  <si>
    <t>51-2-68</t>
  </si>
  <si>
    <t>木曽川防犯灯No.40</t>
    <rPh sb="0" eb="3">
      <t>キソガワ</t>
    </rPh>
    <rPh sb="3" eb="5">
      <t>ボウハン</t>
    </rPh>
    <rPh sb="5" eb="6">
      <t>トウ</t>
    </rPh>
    <phoneticPr fontId="4"/>
  </si>
  <si>
    <t>一宮市維持課　51-2-68</t>
  </si>
  <si>
    <t>51-2-69</t>
  </si>
  <si>
    <t>木曽川防犯灯No.41</t>
    <rPh sb="0" eb="3">
      <t>キソガワ</t>
    </rPh>
    <rPh sb="3" eb="5">
      <t>ボウハン</t>
    </rPh>
    <rPh sb="5" eb="6">
      <t>トウ</t>
    </rPh>
    <phoneticPr fontId="4"/>
  </si>
  <si>
    <t>一宮市維持課　51-2-69</t>
  </si>
  <si>
    <t>51-2-70</t>
  </si>
  <si>
    <t>木曽川防犯灯No.42</t>
    <rPh sb="0" eb="3">
      <t>キソガワ</t>
    </rPh>
    <rPh sb="3" eb="5">
      <t>ボウハン</t>
    </rPh>
    <rPh sb="5" eb="6">
      <t>トウ</t>
    </rPh>
    <phoneticPr fontId="4"/>
  </si>
  <si>
    <t>一宮市維持課　51-2-70</t>
  </si>
  <si>
    <t>51-2-71</t>
    <phoneticPr fontId="4"/>
  </si>
  <si>
    <t>木曽川防犯灯No.43</t>
    <rPh sb="0" eb="3">
      <t>キソガワ</t>
    </rPh>
    <rPh sb="3" eb="5">
      <t>ボウハン</t>
    </rPh>
    <rPh sb="5" eb="6">
      <t>トウ</t>
    </rPh>
    <phoneticPr fontId="4"/>
  </si>
  <si>
    <t>一宮市起字堤町168地先</t>
    <rPh sb="0" eb="3">
      <t>イチノミヤシ</t>
    </rPh>
    <rPh sb="3" eb="4">
      <t>オコ</t>
    </rPh>
    <rPh sb="4" eb="5">
      <t>アザ</t>
    </rPh>
    <rPh sb="5" eb="6">
      <t>ツツミ</t>
    </rPh>
    <rPh sb="6" eb="7">
      <t>マチ</t>
    </rPh>
    <rPh sb="10" eb="11">
      <t>チ</t>
    </rPh>
    <rPh sb="11" eb="12">
      <t>サキ</t>
    </rPh>
    <phoneticPr fontId="4"/>
  </si>
  <si>
    <t>一宮市維持課　51-2-71</t>
  </si>
  <si>
    <t>51-4-30</t>
    <phoneticPr fontId="4"/>
  </si>
  <si>
    <t>S63-0</t>
  </si>
  <si>
    <t>0116</t>
    <phoneticPr fontId="4"/>
  </si>
  <si>
    <t>51-4</t>
    <phoneticPr fontId="4"/>
  </si>
  <si>
    <t>一宮市西五城字上切</t>
    <rPh sb="3" eb="4">
      <t>ニシ</t>
    </rPh>
    <rPh sb="4" eb="5">
      <t>ゴ</t>
    </rPh>
    <rPh sb="5" eb="6">
      <t>シロ</t>
    </rPh>
    <rPh sb="6" eb="7">
      <t>アザ</t>
    </rPh>
    <rPh sb="7" eb="8">
      <t>ウエ</t>
    </rPh>
    <rPh sb="8" eb="9">
      <t>キリ</t>
    </rPh>
    <phoneticPr fontId="4"/>
  </si>
  <si>
    <t>赤色回転灯及びＬＥＤ</t>
  </si>
  <si>
    <t>ＳＳポール　ＣＳ－2</t>
    <phoneticPr fontId="4"/>
  </si>
  <si>
    <t>一宮市維持課　51-4-30</t>
  </si>
  <si>
    <t>00ﾑ253</t>
  </si>
  <si>
    <t>51-4-37</t>
  </si>
  <si>
    <t>H09-36</t>
  </si>
  <si>
    <t>一宮市東五城字上川田</t>
    <rPh sb="6" eb="7">
      <t>アザ</t>
    </rPh>
    <rPh sb="7" eb="8">
      <t>ウエ</t>
    </rPh>
    <rPh sb="8" eb="10">
      <t>カワダ</t>
    </rPh>
    <phoneticPr fontId="4"/>
  </si>
  <si>
    <t>4.9m</t>
  </si>
  <si>
    <t>一宮市維持課　51-4-37</t>
  </si>
  <si>
    <t>00ﾑ276</t>
  </si>
  <si>
    <t>51-4-40</t>
  </si>
  <si>
    <t>51-4</t>
  </si>
  <si>
    <t>一宮市維持課　51-4-40</t>
  </si>
  <si>
    <t>51-4-41</t>
  </si>
  <si>
    <t>一宮市維持課　51-4-41</t>
  </si>
  <si>
    <t>51-4-42</t>
  </si>
  <si>
    <t>H24</t>
    <phoneticPr fontId="4"/>
  </si>
  <si>
    <t>一宮市維持課　51-4-42</t>
  </si>
  <si>
    <t>51-4-43</t>
  </si>
  <si>
    <t>一宮市維持課　51-4-43</t>
  </si>
  <si>
    <t>51-4-44</t>
  </si>
  <si>
    <t>一宮市維持課　51-4-44</t>
  </si>
  <si>
    <t>51-4-45</t>
  </si>
  <si>
    <t>尾下3-1</t>
    <rPh sb="0" eb="1">
      <t>ビ</t>
    </rPh>
    <rPh sb="1" eb="2">
      <t>シタ</t>
    </rPh>
    <phoneticPr fontId="4"/>
  </si>
  <si>
    <t>一宮市維持課　51-4-45</t>
  </si>
  <si>
    <t>00ﾑ402</t>
  </si>
  <si>
    <t>51-4-46</t>
  </si>
  <si>
    <t>尾下3-2</t>
    <rPh sb="0" eb="1">
      <t>ビ</t>
    </rPh>
    <rPh sb="1" eb="2">
      <t>シタ</t>
    </rPh>
    <phoneticPr fontId="4"/>
  </si>
  <si>
    <t>一宮市維持課　51-4-46</t>
  </si>
  <si>
    <t>00ﾑ304</t>
  </si>
  <si>
    <t>51-4-47</t>
  </si>
  <si>
    <t>尾下3-3</t>
    <rPh sb="0" eb="1">
      <t>ビ</t>
    </rPh>
    <rPh sb="1" eb="2">
      <t>シタ</t>
    </rPh>
    <phoneticPr fontId="4"/>
  </si>
  <si>
    <t>一宮市維持課　51-4-47</t>
  </si>
  <si>
    <t>00ﾑ309</t>
  </si>
  <si>
    <t>53-4-19</t>
  </si>
  <si>
    <t>H10-002</t>
  </si>
  <si>
    <t>N3115</t>
    <phoneticPr fontId="4"/>
  </si>
  <si>
    <t>53-4</t>
    <phoneticPr fontId="4"/>
  </si>
  <si>
    <t>一宮市蓮池字郷西</t>
  </si>
  <si>
    <t>名神高速道路　横断ＢＯＸ内</t>
    <rPh sb="0" eb="6">
      <t>メイシンコウソクドウロ</t>
    </rPh>
    <rPh sb="7" eb="9">
      <t>オウダン</t>
    </rPh>
    <rPh sb="12" eb="13">
      <t>ナイ</t>
    </rPh>
    <phoneticPr fontId="4"/>
  </si>
  <si>
    <t>一宮市維持課　53-4-19</t>
  </si>
  <si>
    <t>52ﾑ722</t>
  </si>
  <si>
    <t>53-4-20</t>
  </si>
  <si>
    <t>H10-003</t>
  </si>
  <si>
    <t>N3118</t>
    <phoneticPr fontId="4"/>
  </si>
  <si>
    <t>一宮市西萩原字若宮前</t>
  </si>
  <si>
    <t>一宮市維持課　53-4-20</t>
  </si>
  <si>
    <t>52ﾑ651</t>
  </si>
  <si>
    <t>29-3-2</t>
  </si>
  <si>
    <t>一宮市南小渕字屋敷地内</t>
    <rPh sb="0" eb="3">
      <t>イチ</t>
    </rPh>
    <rPh sb="3" eb="9">
      <t>ヤシキ</t>
    </rPh>
    <rPh sb="9" eb="11">
      <t>チナイ</t>
    </rPh>
    <phoneticPr fontId="4"/>
  </si>
  <si>
    <t>国道１５５号　横断ＢＯＸ内</t>
    <rPh sb="0" eb="2">
      <t>コクドウ</t>
    </rPh>
    <rPh sb="5" eb="6">
      <t>ゴウ</t>
    </rPh>
    <rPh sb="7" eb="9">
      <t>オウダン</t>
    </rPh>
    <rPh sb="12" eb="13">
      <t>ナイ</t>
    </rPh>
    <phoneticPr fontId="4"/>
  </si>
  <si>
    <t>建替年度</t>
    <rPh sb="0" eb="2">
      <t>タテカ</t>
    </rPh>
    <rPh sb="2" eb="4">
      <t>ネンド</t>
    </rPh>
    <phoneticPr fontId="4"/>
  </si>
  <si>
    <t>ワット数</t>
    <rPh sb="3" eb="4">
      <t>スウ</t>
    </rPh>
    <phoneticPr fontId="4"/>
  </si>
  <si>
    <t>ワット数2</t>
    <rPh sb="3" eb="4">
      <t>スウ</t>
    </rPh>
    <phoneticPr fontId="4"/>
  </si>
  <si>
    <t>灯数</t>
    <rPh sb="0" eb="1">
      <t>トウ</t>
    </rPh>
    <rPh sb="1" eb="2">
      <t>スウ</t>
    </rPh>
    <phoneticPr fontId="4"/>
  </si>
  <si>
    <t>デザイン</t>
    <phoneticPr fontId="4"/>
  </si>
  <si>
    <t>契約種別</t>
    <rPh sb="0" eb="2">
      <t>ケイヤク</t>
    </rPh>
    <rPh sb="2" eb="4">
      <t>シュベツ</t>
    </rPh>
    <phoneticPr fontId="4"/>
  </si>
  <si>
    <t>北方</t>
    <rPh sb="0" eb="1">
      <t>キタ</t>
    </rPh>
    <rPh sb="1" eb="2">
      <t>ガタ</t>
    </rPh>
    <phoneticPr fontId="4"/>
  </si>
  <si>
    <t>4-1-6</t>
    <phoneticPr fontId="4"/>
  </si>
  <si>
    <t>市道</t>
    <rPh sb="0" eb="1">
      <t>シドウ</t>
    </rPh>
    <phoneticPr fontId="4"/>
  </si>
  <si>
    <t>A002</t>
    <phoneticPr fontId="4"/>
  </si>
  <si>
    <t>号線</t>
    <rPh sb="0" eb="2">
      <t>ゴウセン</t>
    </rPh>
    <phoneticPr fontId="4"/>
  </si>
  <si>
    <t>4-1</t>
    <phoneticPr fontId="4"/>
  </si>
  <si>
    <t>一宮市北方町北方字吹埋地内</t>
    <rPh sb="0" eb="2">
      <t>イチノミヤ</t>
    </rPh>
    <rPh sb="2" eb="3">
      <t>シ</t>
    </rPh>
    <rPh sb="3" eb="6">
      <t>キタガタチョウ</t>
    </rPh>
    <rPh sb="6" eb="8">
      <t>ホッポウ</t>
    </rPh>
    <rPh sb="8" eb="9">
      <t>ジ</t>
    </rPh>
    <rPh sb="9" eb="10">
      <t>スイ</t>
    </rPh>
    <rPh sb="10" eb="11">
      <t>マイ</t>
    </rPh>
    <rPh sb="11" eb="13">
      <t>チナイ</t>
    </rPh>
    <phoneticPr fontId="4"/>
  </si>
  <si>
    <t>3.5m</t>
    <phoneticPr fontId="4"/>
  </si>
  <si>
    <t>蛍光灯</t>
    <rPh sb="0" eb="3">
      <t>ケイコウトウ</t>
    </rPh>
    <phoneticPr fontId="4"/>
  </si>
  <si>
    <t>4-2-1</t>
    <phoneticPr fontId="4"/>
  </si>
  <si>
    <t>A006</t>
    <phoneticPr fontId="4"/>
  </si>
  <si>
    <t>4-2</t>
    <phoneticPr fontId="4"/>
  </si>
  <si>
    <t>不明</t>
    <rPh sb="0" eb="2">
      <t>フメイ</t>
    </rPh>
    <phoneticPr fontId="4"/>
  </si>
  <si>
    <t>一宮市北方町北方字下本郷地内</t>
    <rPh sb="0" eb="2">
      <t>イチノミヤ</t>
    </rPh>
    <rPh sb="2" eb="3">
      <t>シ</t>
    </rPh>
    <rPh sb="3" eb="6">
      <t>キタガタチョウ</t>
    </rPh>
    <rPh sb="6" eb="8">
      <t>キタガタ</t>
    </rPh>
    <rPh sb="8" eb="9">
      <t>アザ</t>
    </rPh>
    <rPh sb="9" eb="10">
      <t>シタ</t>
    </rPh>
    <rPh sb="10" eb="12">
      <t>ホンゴウ</t>
    </rPh>
    <rPh sb="12" eb="13">
      <t>チ</t>
    </rPh>
    <rPh sb="13" eb="14">
      <t>ナイ</t>
    </rPh>
    <phoneticPr fontId="4"/>
  </si>
  <si>
    <t>2.3m</t>
    <phoneticPr fontId="4"/>
  </si>
  <si>
    <t>蛍光灯　カバーなし , ＬＥＤ</t>
    <rPh sb="0" eb="3">
      <t>ケイコウトウ</t>
    </rPh>
    <phoneticPr fontId="4"/>
  </si>
  <si>
    <t>4-2-2</t>
    <phoneticPr fontId="4"/>
  </si>
  <si>
    <t>2.4m</t>
    <phoneticPr fontId="4"/>
  </si>
  <si>
    <t>北方</t>
    <rPh sb="0" eb="2">
      <t>キタガタ</t>
    </rPh>
    <phoneticPr fontId="4"/>
  </si>
  <si>
    <t>4-2-8</t>
    <phoneticPr fontId="4"/>
  </si>
  <si>
    <t>A064</t>
    <phoneticPr fontId="4"/>
  </si>
  <si>
    <t>一宮市北方町北方字勅使地内</t>
    <rPh sb="0" eb="2">
      <t>イチノミヤ</t>
    </rPh>
    <rPh sb="2" eb="3">
      <t>シ</t>
    </rPh>
    <rPh sb="3" eb="6">
      <t>キタガタチョウ</t>
    </rPh>
    <rPh sb="6" eb="8">
      <t>キタガタ</t>
    </rPh>
    <rPh sb="8" eb="9">
      <t>アザ</t>
    </rPh>
    <rPh sb="9" eb="11">
      <t>チョクシ</t>
    </rPh>
    <rPh sb="11" eb="12">
      <t>チ</t>
    </rPh>
    <rPh sb="12" eb="13">
      <t>ナイ</t>
    </rPh>
    <phoneticPr fontId="4"/>
  </si>
  <si>
    <t>1.6m</t>
    <phoneticPr fontId="4"/>
  </si>
  <si>
    <t>国道２２号　横断ＢＯＸ内</t>
    <rPh sb="0" eb="2">
      <t>コクドウ</t>
    </rPh>
    <rPh sb="4" eb="5">
      <t>ゴウ</t>
    </rPh>
    <rPh sb="6" eb="8">
      <t>オウダン</t>
    </rPh>
    <rPh sb="11" eb="12">
      <t>ナイ</t>
    </rPh>
    <phoneticPr fontId="4"/>
  </si>
  <si>
    <t>4-4-1</t>
    <phoneticPr fontId="4"/>
  </si>
  <si>
    <t>A134</t>
    <phoneticPr fontId="4"/>
  </si>
  <si>
    <t>4-4</t>
    <phoneticPr fontId="4"/>
  </si>
  <si>
    <t>一宮市北方町北方字宮浦地内</t>
    <rPh sb="0" eb="2">
      <t>イチノミヤ</t>
    </rPh>
    <rPh sb="2" eb="3">
      <t>シ</t>
    </rPh>
    <rPh sb="3" eb="6">
      <t>キタガタチョウ</t>
    </rPh>
    <rPh sb="6" eb="8">
      <t>キタガタ</t>
    </rPh>
    <rPh sb="8" eb="9">
      <t>アザ</t>
    </rPh>
    <rPh sb="9" eb="10">
      <t>ミヤ</t>
    </rPh>
    <rPh sb="10" eb="11">
      <t>ウラ</t>
    </rPh>
    <rPh sb="11" eb="12">
      <t>チ</t>
    </rPh>
    <rPh sb="12" eb="13">
      <t>ナイ</t>
    </rPh>
    <phoneticPr fontId="4"/>
  </si>
  <si>
    <t>4-4-2</t>
    <phoneticPr fontId="4"/>
  </si>
  <si>
    <t>A128</t>
    <phoneticPr fontId="4"/>
  </si>
  <si>
    <t>一宮市北方町北方字狐塚郷地内</t>
    <rPh sb="0" eb="2">
      <t>イチノミヤ</t>
    </rPh>
    <rPh sb="2" eb="3">
      <t>シ</t>
    </rPh>
    <rPh sb="3" eb="6">
      <t>キタガタチョウ</t>
    </rPh>
    <rPh sb="6" eb="8">
      <t>キタガタ</t>
    </rPh>
    <rPh sb="8" eb="9">
      <t>アザ</t>
    </rPh>
    <rPh sb="9" eb="10">
      <t>キツネ</t>
    </rPh>
    <rPh sb="10" eb="11">
      <t>ツカ</t>
    </rPh>
    <rPh sb="11" eb="12">
      <t>ゴウ</t>
    </rPh>
    <rPh sb="12" eb="13">
      <t>チ</t>
    </rPh>
    <rPh sb="13" eb="14">
      <t>ナイ</t>
    </rPh>
    <phoneticPr fontId="4"/>
  </si>
  <si>
    <t>1.7m</t>
    <phoneticPr fontId="4"/>
  </si>
  <si>
    <t>葉栗</t>
    <rPh sb="0" eb="2">
      <t>ハグリ</t>
    </rPh>
    <phoneticPr fontId="4"/>
  </si>
  <si>
    <t>4-4-3</t>
    <phoneticPr fontId="4"/>
  </si>
  <si>
    <t>B199</t>
    <phoneticPr fontId="4"/>
  </si>
  <si>
    <t>一宮市更屋敷字五反畑地内</t>
    <rPh sb="0" eb="2">
      <t>イチノミヤ</t>
    </rPh>
    <rPh sb="2" eb="3">
      <t>シ</t>
    </rPh>
    <rPh sb="3" eb="6">
      <t>サラヤシキ</t>
    </rPh>
    <rPh sb="6" eb="7">
      <t>アザ</t>
    </rPh>
    <rPh sb="7" eb="9">
      <t>ゴタン</t>
    </rPh>
    <rPh sb="9" eb="10">
      <t>ハタ</t>
    </rPh>
    <rPh sb="10" eb="11">
      <t>チ</t>
    </rPh>
    <rPh sb="11" eb="12">
      <t>ナイ</t>
    </rPh>
    <phoneticPr fontId="4"/>
  </si>
  <si>
    <t>5-3-5</t>
    <phoneticPr fontId="4"/>
  </si>
  <si>
    <t>B645</t>
    <phoneticPr fontId="4"/>
  </si>
  <si>
    <t>5-3</t>
    <phoneticPr fontId="4"/>
  </si>
  <si>
    <t>5-3-6</t>
    <phoneticPr fontId="4"/>
  </si>
  <si>
    <t>5-3-7</t>
    <phoneticPr fontId="4"/>
  </si>
  <si>
    <t>5-3-8</t>
    <phoneticPr fontId="4"/>
  </si>
  <si>
    <t>5-3-9</t>
    <phoneticPr fontId="4"/>
  </si>
  <si>
    <t>B644</t>
    <phoneticPr fontId="4"/>
  </si>
  <si>
    <t>横断歩道橋手すり内</t>
    <rPh sb="0" eb="2">
      <t>オウダン</t>
    </rPh>
    <rPh sb="2" eb="4">
      <t>ホドウ</t>
    </rPh>
    <rPh sb="4" eb="5">
      <t>キョウ</t>
    </rPh>
    <rPh sb="5" eb="6">
      <t>テ</t>
    </rPh>
    <rPh sb="8" eb="9">
      <t>ナイ</t>
    </rPh>
    <phoneticPr fontId="4"/>
  </si>
  <si>
    <t>P2330</t>
    <phoneticPr fontId="4"/>
  </si>
  <si>
    <t>5.2m</t>
    <phoneticPr fontId="4"/>
  </si>
  <si>
    <t>段付鋼管角ポール　□120～100</t>
    <phoneticPr fontId="4"/>
  </si>
  <si>
    <t>600×600</t>
    <phoneticPr fontId="4"/>
  </si>
  <si>
    <t>P2332</t>
    <phoneticPr fontId="4"/>
  </si>
  <si>
    <t>4.6m</t>
    <phoneticPr fontId="4"/>
  </si>
  <si>
    <t>段付鋼管ポール  カラーポール</t>
    <rPh sb="0" eb="1">
      <t>ダン</t>
    </rPh>
    <rPh sb="1" eb="2">
      <t>ツキ</t>
    </rPh>
    <rPh sb="2" eb="4">
      <t>コウカン</t>
    </rPh>
    <phoneticPr fontId="4"/>
  </si>
  <si>
    <t>500×500</t>
    <phoneticPr fontId="4"/>
  </si>
  <si>
    <t>木曽川</t>
    <rPh sb="0" eb="3">
      <t>キソガワ</t>
    </rPh>
    <phoneticPr fontId="4"/>
  </si>
  <si>
    <t>一宮市木曽川町黒田字往還西北ノ切地内　（ＪＲ木曽川駅東駅前広場）</t>
    <phoneticPr fontId="4"/>
  </si>
  <si>
    <t>8m</t>
    <phoneticPr fontId="4"/>
  </si>
  <si>
    <t>φ500×H1500</t>
    <phoneticPr fontId="4"/>
  </si>
  <si>
    <t>130 4077 03 7340 15</t>
    <phoneticPr fontId="4"/>
  </si>
  <si>
    <t>一宮市木曽川町黒田字東針口地内　（ＪＲ木曽川駅西駅前広場）</t>
    <rPh sb="23" eb="24">
      <t>ニシ</t>
    </rPh>
    <phoneticPr fontId="4"/>
  </si>
  <si>
    <t>0270</t>
    <phoneticPr fontId="4"/>
  </si>
  <si>
    <t>P2236</t>
    <phoneticPr fontId="4"/>
  </si>
  <si>
    <t>4.7m</t>
    <phoneticPr fontId="4"/>
  </si>
  <si>
    <t>100W</t>
    <phoneticPr fontId="4"/>
  </si>
  <si>
    <t>段付鋼管角ポール　□150～100</t>
    <phoneticPr fontId="4"/>
  </si>
  <si>
    <t>P2216</t>
    <phoneticPr fontId="4"/>
  </si>
  <si>
    <t>9-3-1</t>
    <phoneticPr fontId="4"/>
  </si>
  <si>
    <t>B238</t>
    <phoneticPr fontId="4"/>
  </si>
  <si>
    <t>9-3</t>
    <phoneticPr fontId="4"/>
  </si>
  <si>
    <t>一宮市田所字下川田地内</t>
    <rPh sb="0" eb="2">
      <t>イチノミヤ</t>
    </rPh>
    <rPh sb="2" eb="3">
      <t>シ</t>
    </rPh>
    <rPh sb="3" eb="5">
      <t>タドコロ</t>
    </rPh>
    <rPh sb="5" eb="6">
      <t>アザ</t>
    </rPh>
    <rPh sb="6" eb="7">
      <t>シモ</t>
    </rPh>
    <rPh sb="7" eb="8">
      <t>カワ</t>
    </rPh>
    <rPh sb="8" eb="9">
      <t>タ</t>
    </rPh>
    <rPh sb="9" eb="10">
      <t>チ</t>
    </rPh>
    <rPh sb="10" eb="11">
      <t>ナイ</t>
    </rPh>
    <phoneticPr fontId="4"/>
  </si>
  <si>
    <t>9-3-4</t>
    <phoneticPr fontId="4"/>
  </si>
  <si>
    <t>B439</t>
    <phoneticPr fontId="4"/>
  </si>
  <si>
    <t>一宮市大毛字八幡地内</t>
    <rPh sb="0" eb="2">
      <t>イチノミヤ</t>
    </rPh>
    <rPh sb="2" eb="3">
      <t>シ</t>
    </rPh>
    <rPh sb="3" eb="4">
      <t>オオ</t>
    </rPh>
    <rPh sb="4" eb="5">
      <t>ケ</t>
    </rPh>
    <rPh sb="5" eb="6">
      <t>アザ</t>
    </rPh>
    <rPh sb="6" eb="8">
      <t>ハチマン</t>
    </rPh>
    <rPh sb="8" eb="9">
      <t>チ</t>
    </rPh>
    <rPh sb="9" eb="10">
      <t>ナイ</t>
    </rPh>
    <phoneticPr fontId="4"/>
  </si>
  <si>
    <t>H9.4</t>
    <phoneticPr fontId="4"/>
  </si>
  <si>
    <t>奥</t>
    <rPh sb="0" eb="1">
      <t>オク</t>
    </rPh>
    <phoneticPr fontId="4"/>
  </si>
  <si>
    <t>13-4</t>
    <phoneticPr fontId="4"/>
  </si>
  <si>
    <t>今伊勢</t>
    <rPh sb="0" eb="3">
      <t>イマイセ</t>
    </rPh>
    <phoneticPr fontId="4"/>
  </si>
  <si>
    <t>14-4-1</t>
    <phoneticPr fontId="4"/>
  </si>
  <si>
    <t>E021</t>
    <phoneticPr fontId="4"/>
  </si>
  <si>
    <t>14-4</t>
    <phoneticPr fontId="4"/>
  </si>
  <si>
    <t>一宮市今伊勢町馬寄字吉田浦地内</t>
    <rPh sb="0" eb="2">
      <t>イチノミヤ</t>
    </rPh>
    <rPh sb="2" eb="3">
      <t>シ</t>
    </rPh>
    <rPh sb="3" eb="4">
      <t>イマ</t>
    </rPh>
    <rPh sb="4" eb="7">
      <t>イセチョウ</t>
    </rPh>
    <rPh sb="7" eb="8">
      <t>ウマ</t>
    </rPh>
    <rPh sb="9" eb="10">
      <t>ジ</t>
    </rPh>
    <rPh sb="10" eb="12">
      <t>ヨシダ</t>
    </rPh>
    <rPh sb="12" eb="13">
      <t>ウラ</t>
    </rPh>
    <rPh sb="13" eb="15">
      <t>チナイ</t>
    </rPh>
    <phoneticPr fontId="4"/>
  </si>
  <si>
    <t>2.1m</t>
    <phoneticPr fontId="4"/>
  </si>
  <si>
    <t>15-2-2</t>
    <phoneticPr fontId="4"/>
  </si>
  <si>
    <t>B464</t>
    <phoneticPr fontId="4"/>
  </si>
  <si>
    <t>15-2</t>
    <phoneticPr fontId="4"/>
  </si>
  <si>
    <t>一宮市高田字池尻地内</t>
    <rPh sb="0" eb="3">
      <t>イチノミヤシ</t>
    </rPh>
    <rPh sb="3" eb="5">
      <t>タカダ</t>
    </rPh>
    <rPh sb="5" eb="6">
      <t>アザ</t>
    </rPh>
    <rPh sb="6" eb="7">
      <t>イケ</t>
    </rPh>
    <rPh sb="7" eb="8">
      <t>シリ</t>
    </rPh>
    <rPh sb="8" eb="9">
      <t>チ</t>
    </rPh>
    <rPh sb="9" eb="10">
      <t>ナイ</t>
    </rPh>
    <phoneticPr fontId="4"/>
  </si>
  <si>
    <t>15-4-1</t>
    <phoneticPr fontId="4"/>
  </si>
  <si>
    <t>0121</t>
    <phoneticPr fontId="4"/>
  </si>
  <si>
    <t>15-4</t>
    <phoneticPr fontId="4"/>
  </si>
  <si>
    <t>一宮市高田字堀田地内</t>
    <rPh sb="0" eb="3">
      <t>イチノミヤシ</t>
    </rPh>
    <rPh sb="3" eb="5">
      <t>タカダ</t>
    </rPh>
    <rPh sb="5" eb="6">
      <t>アザ</t>
    </rPh>
    <rPh sb="6" eb="8">
      <t>ホリタ</t>
    </rPh>
    <rPh sb="8" eb="9">
      <t>チ</t>
    </rPh>
    <rPh sb="9" eb="10">
      <t>ナイ</t>
    </rPh>
    <phoneticPr fontId="4"/>
  </si>
  <si>
    <t>15-4-2</t>
    <phoneticPr fontId="4"/>
  </si>
  <si>
    <t>B552</t>
    <phoneticPr fontId="4"/>
  </si>
  <si>
    <t>一宮市富塚字西長筬地内</t>
    <rPh sb="0" eb="3">
      <t>イチノミヤシ</t>
    </rPh>
    <rPh sb="3" eb="5">
      <t>トミヅカ</t>
    </rPh>
    <rPh sb="5" eb="6">
      <t>アザ</t>
    </rPh>
    <rPh sb="6" eb="7">
      <t>ニシ</t>
    </rPh>
    <rPh sb="7" eb="8">
      <t>ナガ</t>
    </rPh>
    <rPh sb="8" eb="9">
      <t>オサ</t>
    </rPh>
    <rPh sb="9" eb="10">
      <t>チ</t>
    </rPh>
    <rPh sb="10" eb="11">
      <t>ナイ</t>
    </rPh>
    <phoneticPr fontId="4"/>
  </si>
  <si>
    <t>蛍光灯×1、ＬＥＤ×3</t>
    <phoneticPr fontId="4"/>
  </si>
  <si>
    <t>段付ポール　溶接亜鉛メッキ</t>
    <rPh sb="0" eb="1">
      <t>ダン</t>
    </rPh>
    <rPh sb="1" eb="2">
      <t>ツキ</t>
    </rPh>
    <rPh sb="6" eb="8">
      <t>ヨウセツ</t>
    </rPh>
    <rPh sb="8" eb="10">
      <t>アエン</t>
    </rPh>
    <phoneticPr fontId="4"/>
  </si>
  <si>
    <t>φ600×H900</t>
    <phoneticPr fontId="4"/>
  </si>
  <si>
    <t>一宮市奥町字下川田1-3地先（尾西緑道西線）</t>
    <rPh sb="12" eb="13">
      <t>チ</t>
    </rPh>
    <rPh sb="13" eb="14">
      <t>サキ</t>
    </rPh>
    <phoneticPr fontId="4"/>
  </si>
  <si>
    <t>一宮市奥町字下川田地内（尾西緑道西線）</t>
    <phoneticPr fontId="4"/>
  </si>
  <si>
    <t>一宮市奥町字下川田120地先（尾西緑道西線）</t>
    <rPh sb="12" eb="13">
      <t>チ</t>
    </rPh>
    <rPh sb="13" eb="14">
      <t>サキ</t>
    </rPh>
    <phoneticPr fontId="4"/>
  </si>
  <si>
    <t>500*500*1000</t>
    <phoneticPr fontId="4"/>
  </si>
  <si>
    <t>一宮市奥町字下川田121-1地先（尾西緑道西線）</t>
    <rPh sb="14" eb="15">
      <t>チ</t>
    </rPh>
    <rPh sb="15" eb="16">
      <t>サキ</t>
    </rPh>
    <phoneticPr fontId="4"/>
  </si>
  <si>
    <t>ナトリウムランプ16灯、蛍光灯11灯</t>
    <rPh sb="10" eb="11">
      <t>トウ</t>
    </rPh>
    <rPh sb="12" eb="14">
      <t>ケイコウ</t>
    </rPh>
    <rPh sb="14" eb="15">
      <t>トウ</t>
    </rPh>
    <rPh sb="17" eb="18">
      <t>トウ</t>
    </rPh>
    <phoneticPr fontId="4"/>
  </si>
  <si>
    <t>蛍光灯2灯、赤色回転灯2灯</t>
    <rPh sb="0" eb="3">
      <t>ケイコウトウ</t>
    </rPh>
    <rPh sb="4" eb="5">
      <t>トウ</t>
    </rPh>
    <rPh sb="6" eb="8">
      <t>セキショク</t>
    </rPh>
    <rPh sb="8" eb="10">
      <t>カイテン</t>
    </rPh>
    <rPh sb="10" eb="11">
      <t>トウ</t>
    </rPh>
    <rPh sb="12" eb="13">
      <t>トウ</t>
    </rPh>
    <phoneticPr fontId="4"/>
  </si>
  <si>
    <t>旧市</t>
    <rPh sb="0" eb="2">
      <t>キュウシ</t>
    </rPh>
    <phoneticPr fontId="4"/>
  </si>
  <si>
    <t>21-2-4</t>
    <phoneticPr fontId="4"/>
  </si>
  <si>
    <t>21-2</t>
    <phoneticPr fontId="4"/>
  </si>
  <si>
    <t>一宮市西島町５丁目地内</t>
    <rPh sb="0" eb="3">
      <t>イチノミヤシ</t>
    </rPh>
    <rPh sb="3" eb="6">
      <t>ニシジマチョウ</t>
    </rPh>
    <rPh sb="9" eb="10">
      <t>チ</t>
    </rPh>
    <rPh sb="10" eb="11">
      <t>ナイ</t>
    </rPh>
    <phoneticPr fontId="4"/>
  </si>
  <si>
    <t>2.0m</t>
    <phoneticPr fontId="4"/>
  </si>
  <si>
    <t>千秋</t>
    <rPh sb="0" eb="2">
      <t>チアキ</t>
    </rPh>
    <phoneticPr fontId="4"/>
  </si>
  <si>
    <t>23-4-13</t>
    <phoneticPr fontId="4"/>
  </si>
  <si>
    <t>0142</t>
    <phoneticPr fontId="4"/>
  </si>
  <si>
    <t>一宮市千秋町加茂字寺廻地内</t>
    <rPh sb="0" eb="3">
      <t>イチノミヤシ</t>
    </rPh>
    <rPh sb="3" eb="6">
      <t>チアキチョウ</t>
    </rPh>
    <rPh sb="6" eb="8">
      <t>カモ</t>
    </rPh>
    <rPh sb="8" eb="9">
      <t>ジ</t>
    </rPh>
    <rPh sb="9" eb="10">
      <t>デラ</t>
    </rPh>
    <rPh sb="10" eb="11">
      <t>カイ</t>
    </rPh>
    <rPh sb="11" eb="13">
      <t>チナイ</t>
    </rPh>
    <phoneticPr fontId="4"/>
  </si>
  <si>
    <t>3.35m</t>
    <phoneticPr fontId="4"/>
  </si>
  <si>
    <t>特殊</t>
    <rPh sb="0" eb="2">
      <t>トクシュ</t>
    </rPh>
    <phoneticPr fontId="4"/>
  </si>
  <si>
    <t>鋼管柱76.3(アルミ鋳造支柱飾り付き</t>
    <rPh sb="0" eb="2">
      <t>コウカン</t>
    </rPh>
    <rPh sb="2" eb="3">
      <t>チュウ</t>
    </rPh>
    <rPh sb="11" eb="13">
      <t>チュウゾウ</t>
    </rPh>
    <rPh sb="13" eb="15">
      <t>シチュウ</t>
    </rPh>
    <rPh sb="15" eb="16">
      <t>カザ</t>
    </rPh>
    <rPh sb="17" eb="18">
      <t>ツ</t>
    </rPh>
    <phoneticPr fontId="4"/>
  </si>
  <si>
    <t>23-4-14</t>
    <phoneticPr fontId="4"/>
  </si>
  <si>
    <t>加茂伝法寺線</t>
    <rPh sb="2" eb="4">
      <t>デンポウ</t>
    </rPh>
    <rPh sb="4" eb="5">
      <t>ジ</t>
    </rPh>
    <phoneticPr fontId="4"/>
  </si>
  <si>
    <t>23-4</t>
    <phoneticPr fontId="4"/>
  </si>
  <si>
    <t>一宮市千秋町加茂字寺廻地内</t>
    <rPh sb="0" eb="2">
      <t>イチノミヤ</t>
    </rPh>
    <rPh sb="2" eb="3">
      <t>シ</t>
    </rPh>
    <rPh sb="3" eb="5">
      <t>チアキ</t>
    </rPh>
    <rPh sb="5" eb="6">
      <t>チョウ</t>
    </rPh>
    <rPh sb="6" eb="8">
      <t>カモ</t>
    </rPh>
    <rPh sb="8" eb="9">
      <t>アザ</t>
    </rPh>
    <rPh sb="9" eb="10">
      <t>テラ</t>
    </rPh>
    <rPh sb="10" eb="11">
      <t>マワ</t>
    </rPh>
    <rPh sb="11" eb="12">
      <t>チ</t>
    </rPh>
    <rPh sb="12" eb="13">
      <t>ナイ</t>
    </rPh>
    <phoneticPr fontId="4"/>
  </si>
  <si>
    <t>23-4-15</t>
    <phoneticPr fontId="4"/>
  </si>
  <si>
    <t>一宮市千秋町加茂字新出東地内</t>
    <rPh sb="0" eb="2">
      <t>イチノミヤ</t>
    </rPh>
    <rPh sb="2" eb="3">
      <t>シ</t>
    </rPh>
    <rPh sb="3" eb="5">
      <t>チアキ</t>
    </rPh>
    <rPh sb="5" eb="6">
      <t>チョウ</t>
    </rPh>
    <rPh sb="6" eb="8">
      <t>カモ</t>
    </rPh>
    <rPh sb="8" eb="9">
      <t>アザ</t>
    </rPh>
    <rPh sb="9" eb="10">
      <t>シン</t>
    </rPh>
    <rPh sb="10" eb="11">
      <t>デ</t>
    </rPh>
    <rPh sb="11" eb="12">
      <t>ヒガシ</t>
    </rPh>
    <rPh sb="12" eb="13">
      <t>チ</t>
    </rPh>
    <rPh sb="13" eb="14">
      <t>ナイ</t>
    </rPh>
    <phoneticPr fontId="4"/>
  </si>
  <si>
    <t>一中線</t>
    <rPh sb="1" eb="2">
      <t>ナカ</t>
    </rPh>
    <rPh sb="2" eb="3">
      <t>セン</t>
    </rPh>
    <phoneticPr fontId="4"/>
  </si>
  <si>
    <t>鋼管デザインポール、ダークブラウン</t>
    <rPh sb="0" eb="2">
      <t>コウカン</t>
    </rPh>
    <phoneticPr fontId="4"/>
  </si>
  <si>
    <t>三条</t>
    <rPh sb="0" eb="2">
      <t>サンジョウ</t>
    </rPh>
    <phoneticPr fontId="4"/>
  </si>
  <si>
    <t>0117</t>
    <phoneticPr fontId="4"/>
  </si>
  <si>
    <t>歩道用</t>
    <phoneticPr fontId="4"/>
  </si>
  <si>
    <t>市道</t>
    <phoneticPr fontId="4"/>
  </si>
  <si>
    <t>旧市</t>
    <rPh sb="0" eb="1">
      <t>キュウ</t>
    </rPh>
    <rPh sb="1" eb="2">
      <t>シ</t>
    </rPh>
    <phoneticPr fontId="4"/>
  </si>
  <si>
    <t>0136</t>
    <phoneticPr fontId="4"/>
  </si>
  <si>
    <t>27-1</t>
    <phoneticPr fontId="4"/>
  </si>
  <si>
    <t>S54.3</t>
    <phoneticPr fontId="4"/>
  </si>
  <si>
    <t>統合柱　溶接亜鉛メッキ</t>
    <rPh sb="0" eb="2">
      <t>トウゴウ</t>
    </rPh>
    <rPh sb="2" eb="3">
      <t>バシラ</t>
    </rPh>
    <rPh sb="4" eb="6">
      <t>ヨウセツ</t>
    </rPh>
    <rPh sb="6" eb="8">
      <t>アエン</t>
    </rPh>
    <phoneticPr fontId="4"/>
  </si>
  <si>
    <t>ベースプレート式　φ800×H2400</t>
    <rPh sb="7" eb="8">
      <t>シキ</t>
    </rPh>
    <phoneticPr fontId="4"/>
  </si>
  <si>
    <t>27-1-17</t>
    <phoneticPr fontId="4"/>
  </si>
  <si>
    <t>K0321</t>
    <phoneticPr fontId="4"/>
  </si>
  <si>
    <t>S58.3</t>
    <phoneticPr fontId="4"/>
  </si>
  <si>
    <t>H25</t>
    <phoneticPr fontId="4"/>
  </si>
  <si>
    <t>一宮市大宮３丁目地内</t>
    <rPh sb="0" eb="3">
      <t>イチノミヤシ</t>
    </rPh>
    <rPh sb="3" eb="5">
      <t>オオミヤ</t>
    </rPh>
    <rPh sb="8" eb="10">
      <t>チナイ</t>
    </rPh>
    <phoneticPr fontId="4"/>
  </si>
  <si>
    <t>5.0m</t>
    <phoneticPr fontId="4"/>
  </si>
  <si>
    <t>段付鋼管ポール  カラー</t>
    <rPh sb="0" eb="1">
      <t>ダン</t>
    </rPh>
    <rPh sb="1" eb="2">
      <t>ツキ</t>
    </rPh>
    <rPh sb="2" eb="4">
      <t>コウカン</t>
    </rPh>
    <phoneticPr fontId="4"/>
  </si>
  <si>
    <t>5m</t>
    <phoneticPr fontId="4"/>
  </si>
  <si>
    <t>段付ポール</t>
    <rPh sb="0" eb="1">
      <t>ダン</t>
    </rPh>
    <rPh sb="1" eb="2">
      <t>ツキ</t>
    </rPh>
    <phoneticPr fontId="4"/>
  </si>
  <si>
    <t>27-1-19</t>
    <phoneticPr fontId="4"/>
  </si>
  <si>
    <t>一宮市大宮３丁目地内</t>
    <rPh sb="0" eb="2">
      <t>イチノミヤ</t>
    </rPh>
    <rPh sb="2" eb="3">
      <t>シ</t>
    </rPh>
    <rPh sb="3" eb="5">
      <t>オオミヤ</t>
    </rPh>
    <rPh sb="8" eb="9">
      <t>チ</t>
    </rPh>
    <rPh sb="9" eb="10">
      <t>ナイ</t>
    </rPh>
    <phoneticPr fontId="4"/>
  </si>
  <si>
    <t>K0312</t>
    <phoneticPr fontId="4"/>
  </si>
  <si>
    <t>段付ポール  アルミ</t>
    <rPh sb="0" eb="1">
      <t>ダン</t>
    </rPh>
    <rPh sb="1" eb="2">
      <t>ツキ</t>
    </rPh>
    <phoneticPr fontId="4"/>
  </si>
  <si>
    <t>700×700×H450</t>
    <phoneticPr fontId="4"/>
  </si>
  <si>
    <t>27-1-22</t>
    <phoneticPr fontId="4"/>
  </si>
  <si>
    <t>S58</t>
    <phoneticPr fontId="4"/>
  </si>
  <si>
    <t>一宮市大宮２丁目地内</t>
    <rPh sb="0" eb="2">
      <t>イチノミヤ</t>
    </rPh>
    <rPh sb="2" eb="3">
      <t>シ</t>
    </rPh>
    <rPh sb="3" eb="5">
      <t>オオミヤ</t>
    </rPh>
    <rPh sb="8" eb="9">
      <t>チ</t>
    </rPh>
    <rPh sb="9" eb="10">
      <t>ナイ</t>
    </rPh>
    <phoneticPr fontId="4"/>
  </si>
  <si>
    <t>27-1-23</t>
    <phoneticPr fontId="4"/>
  </si>
  <si>
    <t>K0313</t>
    <phoneticPr fontId="4"/>
  </si>
  <si>
    <t>一宮市大宮１丁目地内</t>
    <rPh sb="0" eb="2">
      <t>イチノミヤ</t>
    </rPh>
    <rPh sb="2" eb="3">
      <t>シ</t>
    </rPh>
    <rPh sb="3" eb="5">
      <t>オオミヤ</t>
    </rPh>
    <rPh sb="8" eb="9">
      <t>チ</t>
    </rPh>
    <rPh sb="9" eb="10">
      <t>ナイ</t>
    </rPh>
    <phoneticPr fontId="4"/>
  </si>
  <si>
    <t>27-1-24</t>
    <phoneticPr fontId="4"/>
  </si>
  <si>
    <t>27-1-25</t>
    <phoneticPr fontId="4"/>
  </si>
  <si>
    <t>27-1-26</t>
    <phoneticPr fontId="4"/>
  </si>
  <si>
    <t>27-1-27</t>
    <phoneticPr fontId="4"/>
  </si>
  <si>
    <t>27-1-37</t>
    <phoneticPr fontId="4"/>
  </si>
  <si>
    <t>K0944</t>
    <phoneticPr fontId="4"/>
  </si>
  <si>
    <t>一宮市音羽２丁目地内</t>
    <rPh sb="0" eb="2">
      <t>イチノミヤ</t>
    </rPh>
    <rPh sb="2" eb="3">
      <t>シ</t>
    </rPh>
    <rPh sb="3" eb="5">
      <t>オトワ</t>
    </rPh>
    <rPh sb="8" eb="9">
      <t>チ</t>
    </rPh>
    <rPh sb="9" eb="10">
      <t>ナイ</t>
    </rPh>
    <phoneticPr fontId="4"/>
  </si>
  <si>
    <t>27-1-45</t>
    <phoneticPr fontId="4"/>
  </si>
  <si>
    <t>国道</t>
    <rPh sb="0" eb="2">
      <t>コクドウ</t>
    </rPh>
    <phoneticPr fontId="4"/>
  </si>
  <si>
    <t>155</t>
    <phoneticPr fontId="4"/>
  </si>
  <si>
    <t>一宮市音羽１丁目地内</t>
    <rPh sb="0" eb="3">
      <t>イチノミヤシ</t>
    </rPh>
    <rPh sb="3" eb="5">
      <t>オトワ</t>
    </rPh>
    <rPh sb="8" eb="10">
      <t>チナイ</t>
    </rPh>
    <phoneticPr fontId="4"/>
  </si>
  <si>
    <t>4.0m</t>
    <phoneticPr fontId="4"/>
  </si>
  <si>
    <t>ステンレス800×φ267.4</t>
    <phoneticPr fontId="4"/>
  </si>
  <si>
    <t>鋼管ポール</t>
    <rPh sb="0" eb="2">
      <t>コウカン</t>
    </rPh>
    <phoneticPr fontId="4"/>
  </si>
  <si>
    <t>ベースプレート式、600×600</t>
    <phoneticPr fontId="4"/>
  </si>
  <si>
    <t>27-1-46</t>
    <phoneticPr fontId="4"/>
  </si>
  <si>
    <t>一宮市音羽１丁目地内</t>
    <rPh sb="0" eb="2">
      <t>イチノミヤ</t>
    </rPh>
    <rPh sb="2" eb="3">
      <t>シ</t>
    </rPh>
    <rPh sb="3" eb="5">
      <t>オトワ</t>
    </rPh>
    <rPh sb="8" eb="9">
      <t>チ</t>
    </rPh>
    <rPh sb="9" eb="10">
      <t>ナイ</t>
    </rPh>
    <phoneticPr fontId="4"/>
  </si>
  <si>
    <t>27-1-47</t>
    <phoneticPr fontId="4"/>
  </si>
  <si>
    <t>27-1-48</t>
    <phoneticPr fontId="4"/>
  </si>
  <si>
    <t>27-1-49</t>
    <phoneticPr fontId="4"/>
  </si>
  <si>
    <t>27-1-50</t>
    <phoneticPr fontId="4"/>
  </si>
  <si>
    <t>27-1-51</t>
    <phoneticPr fontId="4"/>
  </si>
  <si>
    <t>27-1-52</t>
    <phoneticPr fontId="4"/>
  </si>
  <si>
    <t>27-1-53</t>
    <phoneticPr fontId="4"/>
  </si>
  <si>
    <t>27-1-56</t>
    <phoneticPr fontId="4"/>
  </si>
  <si>
    <t>一宮市天王１丁目地内</t>
    <rPh sb="0" eb="2">
      <t>イチノミヤ</t>
    </rPh>
    <rPh sb="2" eb="3">
      <t>シ</t>
    </rPh>
    <rPh sb="3" eb="5">
      <t>テンノウ</t>
    </rPh>
    <rPh sb="8" eb="9">
      <t>チ</t>
    </rPh>
    <rPh sb="9" eb="10">
      <t>ナイ</t>
    </rPh>
    <phoneticPr fontId="4"/>
  </si>
  <si>
    <t>27-1-57</t>
    <phoneticPr fontId="4"/>
  </si>
  <si>
    <t>一宮市八幡３丁目地内</t>
    <rPh sb="0" eb="2">
      <t>イチノミヤ</t>
    </rPh>
    <rPh sb="2" eb="3">
      <t>シ</t>
    </rPh>
    <rPh sb="3" eb="5">
      <t>ハチマン</t>
    </rPh>
    <rPh sb="8" eb="9">
      <t>チ</t>
    </rPh>
    <rPh sb="9" eb="10">
      <t>ナイ</t>
    </rPh>
    <phoneticPr fontId="4"/>
  </si>
  <si>
    <t>27-1-77</t>
    <phoneticPr fontId="4"/>
  </si>
  <si>
    <t>27-1-78</t>
    <phoneticPr fontId="4"/>
  </si>
  <si>
    <t>27-1-79</t>
    <phoneticPr fontId="4"/>
  </si>
  <si>
    <t>27-1-80</t>
    <phoneticPr fontId="4"/>
  </si>
  <si>
    <t>27-1-81</t>
    <phoneticPr fontId="4"/>
  </si>
  <si>
    <t>27-1-82</t>
    <phoneticPr fontId="4"/>
  </si>
  <si>
    <t>27-1-83</t>
    <phoneticPr fontId="4"/>
  </si>
  <si>
    <t>27-1-84</t>
    <phoneticPr fontId="4"/>
  </si>
  <si>
    <t>27-1-85</t>
    <phoneticPr fontId="4"/>
  </si>
  <si>
    <t>27-1-86</t>
    <phoneticPr fontId="4"/>
  </si>
  <si>
    <t>27-1-90</t>
    <phoneticPr fontId="4"/>
  </si>
  <si>
    <t>4.56m</t>
    <phoneticPr fontId="4"/>
  </si>
  <si>
    <t>ステンレス</t>
    <phoneticPr fontId="4"/>
  </si>
  <si>
    <t>角鋼管60×60×3.2×2  200×200×4.5</t>
    <rPh sb="0" eb="1">
      <t>カク</t>
    </rPh>
    <rPh sb="1" eb="3">
      <t>コウカン</t>
    </rPh>
    <phoneticPr fontId="4"/>
  </si>
  <si>
    <t>スパイラル鋼管φ600,t=1.0mm,H=1250mm</t>
    <rPh sb="5" eb="7">
      <t>コウカン</t>
    </rPh>
    <phoneticPr fontId="4"/>
  </si>
  <si>
    <t>27-1-91</t>
    <phoneticPr fontId="4"/>
  </si>
  <si>
    <t>一宮市真清田１丁目地内</t>
    <rPh sb="0" eb="2">
      <t>イチノミヤ</t>
    </rPh>
    <rPh sb="2" eb="3">
      <t>シ</t>
    </rPh>
    <rPh sb="3" eb="4">
      <t>マ</t>
    </rPh>
    <rPh sb="4" eb="5">
      <t>キヨ</t>
    </rPh>
    <rPh sb="5" eb="6">
      <t>タ</t>
    </rPh>
    <rPh sb="9" eb="10">
      <t>チ</t>
    </rPh>
    <rPh sb="10" eb="11">
      <t>ナイ</t>
    </rPh>
    <phoneticPr fontId="4"/>
  </si>
  <si>
    <t>H10</t>
    <phoneticPr fontId="4"/>
  </si>
  <si>
    <t>一宮市大宮１丁目地内</t>
    <rPh sb="0" eb="3">
      <t>イチノミヤシ</t>
    </rPh>
    <rPh sb="3" eb="5">
      <t>オオミヤ</t>
    </rPh>
    <rPh sb="8" eb="10">
      <t>チナイ</t>
    </rPh>
    <phoneticPr fontId="4"/>
  </si>
  <si>
    <t>27-1-106</t>
    <phoneticPr fontId="4"/>
  </si>
  <si>
    <t>H14</t>
    <phoneticPr fontId="4"/>
  </si>
  <si>
    <t>27-1-107</t>
    <phoneticPr fontId="4"/>
  </si>
  <si>
    <t>統合柱　溶接亜鉛メッキ</t>
    <rPh sb="0" eb="3">
      <t>トウゴウチュウ</t>
    </rPh>
    <rPh sb="4" eb="6">
      <t>ヨウセツ</t>
    </rPh>
    <rPh sb="6" eb="8">
      <t>アエン</t>
    </rPh>
    <phoneticPr fontId="4"/>
  </si>
  <si>
    <t>ベースプレート式　φ800×H2600</t>
    <phoneticPr fontId="4"/>
  </si>
  <si>
    <t>27-2-2</t>
    <phoneticPr fontId="4"/>
  </si>
  <si>
    <t>K0170</t>
    <phoneticPr fontId="4"/>
  </si>
  <si>
    <t>27-2</t>
    <phoneticPr fontId="4"/>
  </si>
  <si>
    <t>S60.3</t>
    <phoneticPr fontId="4"/>
  </si>
  <si>
    <t>一宮市貴船１丁目地内</t>
    <rPh sb="0" eb="2">
      <t>イチノミヤ</t>
    </rPh>
    <rPh sb="2" eb="3">
      <t>シ</t>
    </rPh>
    <rPh sb="3" eb="5">
      <t>キフネ</t>
    </rPh>
    <rPh sb="8" eb="9">
      <t>チ</t>
    </rPh>
    <rPh sb="9" eb="10">
      <t>ナイ</t>
    </rPh>
    <phoneticPr fontId="4"/>
  </si>
  <si>
    <t>27-2-3</t>
    <phoneticPr fontId="4"/>
  </si>
  <si>
    <t>27-2-4</t>
    <phoneticPr fontId="4"/>
  </si>
  <si>
    <t>27-2-5</t>
    <phoneticPr fontId="4"/>
  </si>
  <si>
    <t>27-2-7</t>
    <phoneticPr fontId="4"/>
  </si>
  <si>
    <t>27-2-8</t>
    <phoneticPr fontId="4"/>
  </si>
  <si>
    <t>27-2-9</t>
    <phoneticPr fontId="4"/>
  </si>
  <si>
    <t>一宮市貴船１丁目8-1地先</t>
    <rPh sb="0" eb="2">
      <t>イチノミヤ</t>
    </rPh>
    <rPh sb="2" eb="3">
      <t>シ</t>
    </rPh>
    <rPh sb="3" eb="5">
      <t>キフネ</t>
    </rPh>
    <rPh sb="11" eb="13">
      <t>チサキ</t>
    </rPh>
    <phoneticPr fontId="4"/>
  </si>
  <si>
    <t>27-2-14</t>
    <phoneticPr fontId="4"/>
  </si>
  <si>
    <t>500×500×900</t>
    <phoneticPr fontId="4"/>
  </si>
  <si>
    <t>27-2-15</t>
    <phoneticPr fontId="4"/>
  </si>
  <si>
    <t>一宮市真清田２丁目地内</t>
    <rPh sb="0" eb="2">
      <t>イチノミヤ</t>
    </rPh>
    <rPh sb="2" eb="3">
      <t>シ</t>
    </rPh>
    <rPh sb="3" eb="4">
      <t>マ</t>
    </rPh>
    <rPh sb="4" eb="5">
      <t>キヨ</t>
    </rPh>
    <rPh sb="5" eb="6">
      <t>タ</t>
    </rPh>
    <rPh sb="9" eb="10">
      <t>チ</t>
    </rPh>
    <rPh sb="10" eb="11">
      <t>ナイ</t>
    </rPh>
    <phoneticPr fontId="4"/>
  </si>
  <si>
    <t>27-2-16</t>
    <phoneticPr fontId="4"/>
  </si>
  <si>
    <t>K0320</t>
    <phoneticPr fontId="4"/>
  </si>
  <si>
    <t>S57.3</t>
    <phoneticPr fontId="4"/>
  </si>
  <si>
    <t>27-2-17</t>
    <phoneticPr fontId="4"/>
  </si>
  <si>
    <t>27-2-19</t>
    <phoneticPr fontId="4"/>
  </si>
  <si>
    <t>27-2-48</t>
    <phoneticPr fontId="4"/>
  </si>
  <si>
    <t>K0355</t>
    <phoneticPr fontId="4"/>
  </si>
  <si>
    <t>一宮市大浜１丁目地内</t>
    <rPh sb="0" eb="2">
      <t>イチノミヤ</t>
    </rPh>
    <rPh sb="2" eb="3">
      <t>シ</t>
    </rPh>
    <rPh sb="3" eb="5">
      <t>オオハマ</t>
    </rPh>
    <rPh sb="8" eb="9">
      <t>チ</t>
    </rPh>
    <rPh sb="9" eb="10">
      <t>ナイ</t>
    </rPh>
    <phoneticPr fontId="4"/>
  </si>
  <si>
    <t>8.0m</t>
    <phoneticPr fontId="4"/>
  </si>
  <si>
    <t>角型灯具</t>
    <rPh sb="0" eb="1">
      <t>カク</t>
    </rPh>
    <rPh sb="1" eb="2">
      <t>カタ</t>
    </rPh>
    <rPh sb="2" eb="3">
      <t>トウ</t>
    </rPh>
    <rPh sb="3" eb="4">
      <t>グ</t>
    </rPh>
    <phoneticPr fontId="4"/>
  </si>
  <si>
    <t>水銀ランプ　MF300LE</t>
    <rPh sb="0" eb="2">
      <t>スイギン</t>
    </rPh>
    <phoneticPr fontId="4"/>
  </si>
  <si>
    <t xml:space="preserve">段付鋼管角ポール　□175～125、アーム50×100×1500  </t>
    <rPh sb="0" eb="1">
      <t>ダン</t>
    </rPh>
    <rPh sb="1" eb="2">
      <t>ツキ</t>
    </rPh>
    <rPh sb="2" eb="4">
      <t>コウカン</t>
    </rPh>
    <rPh sb="4" eb="5">
      <t>カク</t>
    </rPh>
    <phoneticPr fontId="4"/>
  </si>
  <si>
    <t>500×500×1500</t>
    <phoneticPr fontId="4"/>
  </si>
  <si>
    <t>一宮犬山線</t>
    <rPh sb="0" eb="2">
      <t>イチノミヤ</t>
    </rPh>
    <rPh sb="1" eb="2">
      <t>ミチカズ</t>
    </rPh>
    <rPh sb="2" eb="5">
      <t>イヌヤマセン</t>
    </rPh>
    <phoneticPr fontId="4"/>
  </si>
  <si>
    <t>27-2-75</t>
    <phoneticPr fontId="4"/>
  </si>
  <si>
    <t>27-2-76</t>
    <phoneticPr fontId="4"/>
  </si>
  <si>
    <t>27-2-77</t>
    <phoneticPr fontId="4"/>
  </si>
  <si>
    <t>27-3-33</t>
    <phoneticPr fontId="4"/>
  </si>
  <si>
    <t>K0503</t>
    <phoneticPr fontId="4"/>
  </si>
  <si>
    <t>27-3</t>
    <phoneticPr fontId="4"/>
  </si>
  <si>
    <t>一宮市栄２丁目地内</t>
    <rPh sb="0" eb="2">
      <t>イチノミヤ</t>
    </rPh>
    <rPh sb="2" eb="3">
      <t>シ</t>
    </rPh>
    <rPh sb="3" eb="4">
      <t>サカエ</t>
    </rPh>
    <rPh sb="7" eb="8">
      <t>チ</t>
    </rPh>
    <rPh sb="8" eb="9">
      <t>ナイ</t>
    </rPh>
    <phoneticPr fontId="4"/>
  </si>
  <si>
    <t>丸型ミラー付</t>
    <rPh sb="0" eb="2">
      <t>マルガタ</t>
    </rPh>
    <rPh sb="5" eb="6">
      <t>ツキ</t>
    </rPh>
    <phoneticPr fontId="4"/>
  </si>
  <si>
    <t xml:space="preserve">段付鋼管ポール  </t>
    <rPh sb="0" eb="1">
      <t>ダン</t>
    </rPh>
    <rPh sb="1" eb="2">
      <t>ツキ</t>
    </rPh>
    <rPh sb="2" eb="4">
      <t>コウカン</t>
    </rPh>
    <phoneticPr fontId="4"/>
  </si>
  <si>
    <t>27-3-34</t>
    <phoneticPr fontId="4"/>
  </si>
  <si>
    <t>0241</t>
    <phoneticPr fontId="4"/>
  </si>
  <si>
    <t>27-3-35</t>
    <phoneticPr fontId="4"/>
  </si>
  <si>
    <t>27-3-36</t>
    <phoneticPr fontId="4"/>
  </si>
  <si>
    <t>テーパーポール　溶接亜鉛メッキ</t>
    <rPh sb="8" eb="10">
      <t>ヨウセツ</t>
    </rPh>
    <rPh sb="10" eb="12">
      <t>アエン</t>
    </rPh>
    <phoneticPr fontId="4"/>
  </si>
  <si>
    <t>ベースプレート式　φ500×H1900</t>
    <phoneticPr fontId="4"/>
  </si>
  <si>
    <t>S47.11</t>
    <phoneticPr fontId="4"/>
  </si>
  <si>
    <t>ベースプレート式　φ800×H2400</t>
    <phoneticPr fontId="4"/>
  </si>
  <si>
    <t>27-3-75</t>
    <phoneticPr fontId="4"/>
  </si>
  <si>
    <t>0118</t>
    <phoneticPr fontId="4"/>
  </si>
  <si>
    <t>一宮市本町２丁目地内</t>
    <rPh sb="0" eb="2">
      <t>イチノミヤ</t>
    </rPh>
    <rPh sb="2" eb="3">
      <t>シ</t>
    </rPh>
    <rPh sb="3" eb="5">
      <t>ホンマチ</t>
    </rPh>
    <rPh sb="8" eb="9">
      <t>チ</t>
    </rPh>
    <rPh sb="9" eb="10">
      <t>ナイ</t>
    </rPh>
    <phoneticPr fontId="4"/>
  </si>
  <si>
    <t>3.3m</t>
    <phoneticPr fontId="4"/>
  </si>
  <si>
    <t>ステンレス150角×2.8m</t>
    <rPh sb="8" eb="9">
      <t>カク</t>
    </rPh>
    <phoneticPr fontId="4"/>
  </si>
  <si>
    <t>φ500×H900</t>
    <phoneticPr fontId="4"/>
  </si>
  <si>
    <t>27-3-76</t>
    <phoneticPr fontId="4"/>
  </si>
  <si>
    <t>27-3-77</t>
    <phoneticPr fontId="4"/>
  </si>
  <si>
    <t>27-3-78</t>
    <phoneticPr fontId="4"/>
  </si>
  <si>
    <t>27-3-79</t>
    <phoneticPr fontId="4"/>
  </si>
  <si>
    <t>27-3-80</t>
    <phoneticPr fontId="4"/>
  </si>
  <si>
    <t>27-3-85</t>
    <phoneticPr fontId="4"/>
  </si>
  <si>
    <t>S63</t>
    <phoneticPr fontId="4"/>
  </si>
  <si>
    <t>27-3-101</t>
    <phoneticPr fontId="4"/>
  </si>
  <si>
    <t>K0938</t>
    <phoneticPr fontId="4"/>
  </si>
  <si>
    <t>一宮市栄３丁目地内</t>
    <rPh sb="0" eb="2">
      <t>イチノミヤ</t>
    </rPh>
    <rPh sb="2" eb="3">
      <t>シ</t>
    </rPh>
    <rPh sb="3" eb="4">
      <t>エイ</t>
    </rPh>
    <rPh sb="7" eb="8">
      <t>チ</t>
    </rPh>
    <rPh sb="8" eb="9">
      <t>ナイ</t>
    </rPh>
    <phoneticPr fontId="4"/>
  </si>
  <si>
    <t>ノンカットオフ</t>
    <phoneticPr fontId="4"/>
  </si>
  <si>
    <t>段付鋼管ポール、黒、ベースプレート４Ｂ</t>
    <rPh sb="0" eb="1">
      <t>ダン</t>
    </rPh>
    <rPh sb="1" eb="2">
      <t>ツキ</t>
    </rPh>
    <rPh sb="2" eb="4">
      <t>コウカン</t>
    </rPh>
    <rPh sb="8" eb="9">
      <t>クロ</t>
    </rPh>
    <phoneticPr fontId="4"/>
  </si>
  <si>
    <t>H6.4</t>
    <phoneticPr fontId="4"/>
  </si>
  <si>
    <t>27-3-102</t>
    <phoneticPr fontId="4"/>
  </si>
  <si>
    <t>27-3-103</t>
    <phoneticPr fontId="4"/>
  </si>
  <si>
    <t>27-3-104</t>
    <phoneticPr fontId="4"/>
  </si>
  <si>
    <t>27-3-105</t>
    <phoneticPr fontId="4"/>
  </si>
  <si>
    <t>27-3-106</t>
    <phoneticPr fontId="4"/>
  </si>
  <si>
    <t>9.5m</t>
    <phoneticPr fontId="4"/>
  </si>
  <si>
    <t>ベースプレート式　10-23B</t>
    <rPh sb="7" eb="8">
      <t>シキ</t>
    </rPh>
    <phoneticPr fontId="4"/>
  </si>
  <si>
    <t>800×800</t>
    <phoneticPr fontId="4"/>
  </si>
  <si>
    <t>27-3-107</t>
    <phoneticPr fontId="4"/>
  </si>
  <si>
    <t>ベースプレート式　　4-7B</t>
    <rPh sb="7" eb="8">
      <t>シキ</t>
    </rPh>
    <phoneticPr fontId="4"/>
  </si>
  <si>
    <t>27-3-108</t>
    <phoneticPr fontId="4"/>
  </si>
  <si>
    <t>27-3-109</t>
    <phoneticPr fontId="4"/>
  </si>
  <si>
    <t>27-3-110</t>
    <phoneticPr fontId="4"/>
  </si>
  <si>
    <t>27-3-111</t>
    <phoneticPr fontId="4"/>
  </si>
  <si>
    <t>27-3-112</t>
    <phoneticPr fontId="4"/>
  </si>
  <si>
    <t>鋼管テーパーポール　8-18</t>
    <rPh sb="0" eb="2">
      <t>コウカン</t>
    </rPh>
    <phoneticPr fontId="4"/>
  </si>
  <si>
    <t>27-3-113</t>
    <phoneticPr fontId="4"/>
  </si>
  <si>
    <t>ポールトップシェードアルミダイキャスト</t>
    <phoneticPr fontId="4"/>
  </si>
  <si>
    <t>段付鋼管ポール、黒、ベースプレート</t>
    <rPh sb="0" eb="1">
      <t>ダン</t>
    </rPh>
    <rPh sb="1" eb="2">
      <t>ツキ</t>
    </rPh>
    <rPh sb="2" eb="4">
      <t>コウカン</t>
    </rPh>
    <rPh sb="8" eb="9">
      <t>クロ</t>
    </rPh>
    <phoneticPr fontId="4"/>
  </si>
  <si>
    <t>H6.3</t>
    <phoneticPr fontId="4"/>
  </si>
  <si>
    <t>27-3-114</t>
    <phoneticPr fontId="4"/>
  </si>
  <si>
    <t>27-3-115</t>
    <phoneticPr fontId="4"/>
  </si>
  <si>
    <t>27-3-116</t>
    <phoneticPr fontId="4"/>
  </si>
  <si>
    <t>K0622</t>
    <phoneticPr fontId="4"/>
  </si>
  <si>
    <t>27-3-117</t>
    <phoneticPr fontId="4"/>
  </si>
  <si>
    <t>27-3-118</t>
    <phoneticPr fontId="4"/>
  </si>
  <si>
    <t>27-3-119</t>
    <phoneticPr fontId="4"/>
  </si>
  <si>
    <t>硬質ガラスφ500</t>
    <rPh sb="0" eb="2">
      <t>コウシツ</t>
    </rPh>
    <phoneticPr fontId="4"/>
  </si>
  <si>
    <t>段付鋼管ポール　ベースプレート</t>
    <rPh sb="0" eb="1">
      <t>ダン</t>
    </rPh>
    <rPh sb="1" eb="2">
      <t>ツキ</t>
    </rPh>
    <rPh sb="2" eb="4">
      <t>コウカン</t>
    </rPh>
    <phoneticPr fontId="4"/>
  </si>
  <si>
    <t>27-3-123</t>
    <phoneticPr fontId="4"/>
  </si>
  <si>
    <t>鋼管デザインポールφ267.4</t>
    <rPh sb="0" eb="2">
      <t>コウカン</t>
    </rPh>
    <phoneticPr fontId="4"/>
  </si>
  <si>
    <t>27-3-124</t>
    <phoneticPr fontId="4"/>
  </si>
  <si>
    <t>27-3-125</t>
    <phoneticPr fontId="4"/>
  </si>
  <si>
    <t>27-3-126</t>
    <phoneticPr fontId="4"/>
  </si>
  <si>
    <t>27-3-127</t>
    <phoneticPr fontId="4"/>
  </si>
  <si>
    <t>27-3-128</t>
    <phoneticPr fontId="4"/>
  </si>
  <si>
    <t>27-3-129</t>
    <phoneticPr fontId="4"/>
  </si>
  <si>
    <t>27-3-130</t>
    <phoneticPr fontId="4"/>
  </si>
  <si>
    <t>27-3-159</t>
    <phoneticPr fontId="4"/>
  </si>
  <si>
    <t>一宮市新生１丁目地内</t>
    <rPh sb="0" eb="2">
      <t>イチノミヤ</t>
    </rPh>
    <rPh sb="2" eb="3">
      <t>シ</t>
    </rPh>
    <rPh sb="3" eb="5">
      <t>シンセイ</t>
    </rPh>
    <rPh sb="8" eb="9">
      <t>チ</t>
    </rPh>
    <rPh sb="9" eb="10">
      <t>ナイ</t>
    </rPh>
    <phoneticPr fontId="4"/>
  </si>
  <si>
    <t>10.3m</t>
    <phoneticPr fontId="4"/>
  </si>
  <si>
    <t>鋼製ポール　STK400　φ267.4×6.6t</t>
    <rPh sb="0" eb="2">
      <t>コウセイ</t>
    </rPh>
    <phoneticPr fontId="4"/>
  </si>
  <si>
    <t>スパイラル鋼管φ600×1.0t×2350</t>
    <rPh sb="5" eb="7">
      <t>コウカン</t>
    </rPh>
    <phoneticPr fontId="4"/>
  </si>
  <si>
    <t>27-3-160</t>
    <phoneticPr fontId="4"/>
  </si>
  <si>
    <t>27-3-161</t>
    <phoneticPr fontId="4"/>
  </si>
  <si>
    <t>ステンレス150角×3.0t×2.8m</t>
    <rPh sb="8" eb="9">
      <t>カク</t>
    </rPh>
    <phoneticPr fontId="4"/>
  </si>
  <si>
    <t>27-3-162</t>
    <phoneticPr fontId="4"/>
  </si>
  <si>
    <t>27-3-163</t>
    <phoneticPr fontId="4"/>
  </si>
  <si>
    <t>27-3-164</t>
    <phoneticPr fontId="4"/>
  </si>
  <si>
    <t>27-3-165</t>
    <phoneticPr fontId="4"/>
  </si>
  <si>
    <t>27-3-166</t>
    <phoneticPr fontId="4"/>
  </si>
  <si>
    <t>27-3-167</t>
    <phoneticPr fontId="4"/>
  </si>
  <si>
    <t>27-3-168</t>
    <phoneticPr fontId="4"/>
  </si>
  <si>
    <t>27-3-169</t>
    <phoneticPr fontId="4"/>
  </si>
  <si>
    <t>27-3-170</t>
    <phoneticPr fontId="4"/>
  </si>
  <si>
    <t>27-3-171</t>
    <phoneticPr fontId="4"/>
  </si>
  <si>
    <t>27-3-172</t>
    <phoneticPr fontId="4"/>
  </si>
  <si>
    <t>一宮市栄１丁目地内</t>
    <rPh sb="0" eb="2">
      <t>イチノミヤ</t>
    </rPh>
    <rPh sb="2" eb="3">
      <t>シ</t>
    </rPh>
    <rPh sb="3" eb="4">
      <t>エイ</t>
    </rPh>
    <rPh sb="7" eb="8">
      <t>チ</t>
    </rPh>
    <rPh sb="8" eb="9">
      <t>ナイ</t>
    </rPh>
    <phoneticPr fontId="4"/>
  </si>
  <si>
    <t>27-3-173</t>
    <phoneticPr fontId="4"/>
  </si>
  <si>
    <t>27-3-174</t>
    <phoneticPr fontId="4"/>
  </si>
  <si>
    <t>27-3-175</t>
    <phoneticPr fontId="4"/>
  </si>
  <si>
    <t>27-3-176</t>
    <phoneticPr fontId="4"/>
  </si>
  <si>
    <t>27-3-177</t>
    <phoneticPr fontId="4"/>
  </si>
  <si>
    <t>27-3-178</t>
    <phoneticPr fontId="4"/>
  </si>
  <si>
    <t>27-3-179</t>
    <phoneticPr fontId="4"/>
  </si>
  <si>
    <t>27-3-180</t>
    <phoneticPr fontId="4"/>
  </si>
  <si>
    <t>27-3-181</t>
    <phoneticPr fontId="4"/>
  </si>
  <si>
    <t>27-3-182</t>
    <phoneticPr fontId="4"/>
  </si>
  <si>
    <t>27-3-183</t>
    <phoneticPr fontId="4"/>
  </si>
  <si>
    <t>27-3-184</t>
    <phoneticPr fontId="4"/>
  </si>
  <si>
    <t>27-3-185</t>
    <phoneticPr fontId="4"/>
  </si>
  <si>
    <t>27-3-186</t>
    <phoneticPr fontId="4"/>
  </si>
  <si>
    <t>27-3-187</t>
    <phoneticPr fontId="4"/>
  </si>
  <si>
    <t>27-3-188</t>
    <phoneticPr fontId="4"/>
  </si>
  <si>
    <t>27-3-189</t>
    <phoneticPr fontId="4"/>
  </si>
  <si>
    <t>27-3-190</t>
    <phoneticPr fontId="4"/>
  </si>
  <si>
    <t>27-3-191</t>
    <phoneticPr fontId="4"/>
  </si>
  <si>
    <t>27-3-192</t>
    <phoneticPr fontId="4"/>
  </si>
  <si>
    <t>27-3-193</t>
    <phoneticPr fontId="4"/>
  </si>
  <si>
    <t>27-3-194</t>
    <phoneticPr fontId="4"/>
  </si>
  <si>
    <t>27-3-195</t>
    <phoneticPr fontId="4"/>
  </si>
  <si>
    <t>27-3-196</t>
    <phoneticPr fontId="4"/>
  </si>
  <si>
    <t>27-3-197</t>
    <phoneticPr fontId="4"/>
  </si>
  <si>
    <t>27-3-198</t>
    <phoneticPr fontId="4"/>
  </si>
  <si>
    <t>27-3-199</t>
    <phoneticPr fontId="4"/>
  </si>
  <si>
    <t>27-3-201</t>
    <phoneticPr fontId="4"/>
  </si>
  <si>
    <t>鋼管ポールφ267.4　ｔ=6.0mm</t>
    <rPh sb="0" eb="2">
      <t>コウカン</t>
    </rPh>
    <phoneticPr fontId="4"/>
  </si>
  <si>
    <t>スパイラル鋼管φ500×1.0t×1000</t>
    <rPh sb="5" eb="7">
      <t>コウカン</t>
    </rPh>
    <phoneticPr fontId="4"/>
  </si>
  <si>
    <t>27-3-202</t>
    <phoneticPr fontId="4"/>
  </si>
  <si>
    <t>27-3-203</t>
    <phoneticPr fontId="4"/>
  </si>
  <si>
    <t>27-3-204</t>
    <phoneticPr fontId="4"/>
  </si>
  <si>
    <t>27-3-205</t>
    <phoneticPr fontId="4"/>
  </si>
  <si>
    <t>27-3-206</t>
    <phoneticPr fontId="4"/>
  </si>
  <si>
    <t>27-3-207</t>
    <phoneticPr fontId="4"/>
  </si>
  <si>
    <t>27-3-208</t>
    <phoneticPr fontId="4"/>
  </si>
  <si>
    <t>27-3-209</t>
    <phoneticPr fontId="4"/>
  </si>
  <si>
    <t>27-3-210</t>
    <phoneticPr fontId="4"/>
  </si>
  <si>
    <t>27-3-211</t>
    <phoneticPr fontId="4"/>
  </si>
  <si>
    <t>SUS304</t>
    <phoneticPr fontId="4"/>
  </si>
  <si>
    <t>段付鋼管ポールφ89.1×ｔ2.8～φ139.8×t3.5</t>
    <rPh sb="0" eb="1">
      <t>ダン</t>
    </rPh>
    <rPh sb="1" eb="2">
      <t>ツキ</t>
    </rPh>
    <rPh sb="2" eb="4">
      <t>コウカン</t>
    </rPh>
    <phoneticPr fontId="4"/>
  </si>
  <si>
    <t>27-3-212</t>
    <phoneticPr fontId="4"/>
  </si>
  <si>
    <t>27-3-213</t>
    <phoneticPr fontId="4"/>
  </si>
  <si>
    <t>27-3-214</t>
    <phoneticPr fontId="4"/>
  </si>
  <si>
    <t>27-3-215</t>
    <phoneticPr fontId="4"/>
  </si>
  <si>
    <t>27-3-216</t>
    <phoneticPr fontId="4"/>
  </si>
  <si>
    <t>27-3-217</t>
    <phoneticPr fontId="4"/>
  </si>
  <si>
    <t>27-3-218</t>
    <phoneticPr fontId="4"/>
  </si>
  <si>
    <t>27-3-226</t>
    <phoneticPr fontId="4"/>
  </si>
  <si>
    <t>駅南北通路</t>
    <rPh sb="0" eb="1">
      <t>エキ</t>
    </rPh>
    <rPh sb="1" eb="3">
      <t>ナンボク</t>
    </rPh>
    <rPh sb="3" eb="5">
      <t>ツウロ</t>
    </rPh>
    <phoneticPr fontId="4"/>
  </si>
  <si>
    <t>北側</t>
    <rPh sb="0" eb="2">
      <t>キタガワ</t>
    </rPh>
    <phoneticPr fontId="4"/>
  </si>
  <si>
    <t>2.5m</t>
    <phoneticPr fontId="4"/>
  </si>
  <si>
    <t>1/4円筒型、鋼板SPC</t>
    <rPh sb="3" eb="5">
      <t>エントウ</t>
    </rPh>
    <rPh sb="5" eb="6">
      <t>ケイ</t>
    </rPh>
    <rPh sb="7" eb="9">
      <t>コウバン</t>
    </rPh>
    <phoneticPr fontId="4"/>
  </si>
  <si>
    <t>蛍光灯　FLR40W</t>
    <rPh sb="0" eb="2">
      <t>ケイコウ</t>
    </rPh>
    <rPh sb="2" eb="3">
      <t>トウ</t>
    </rPh>
    <phoneticPr fontId="4"/>
  </si>
  <si>
    <t>歩廊共架</t>
    <rPh sb="0" eb="2">
      <t>ホロウ</t>
    </rPh>
    <rPh sb="2" eb="3">
      <t>キョウ</t>
    </rPh>
    <rPh sb="3" eb="4">
      <t>カ</t>
    </rPh>
    <phoneticPr fontId="4"/>
  </si>
  <si>
    <t>南側</t>
    <rPh sb="0" eb="1">
      <t>ミナミ</t>
    </rPh>
    <rPh sb="1" eb="2">
      <t>ガワ</t>
    </rPh>
    <phoneticPr fontId="4"/>
  </si>
  <si>
    <t>27-3-268</t>
    <phoneticPr fontId="4"/>
  </si>
  <si>
    <t>3.6m</t>
    <phoneticPr fontId="4"/>
  </si>
  <si>
    <t>投光機</t>
    <rPh sb="0" eb="1">
      <t>トウ</t>
    </rPh>
    <rPh sb="1" eb="3">
      <t>コウキ</t>
    </rPh>
    <phoneticPr fontId="4"/>
  </si>
  <si>
    <t>ナトリウムランプ　NHR270ｗ</t>
    <phoneticPr fontId="4"/>
  </si>
  <si>
    <t>SUS304 φ48.6×t2.0</t>
    <phoneticPr fontId="4"/>
  </si>
  <si>
    <t>H7.11</t>
    <phoneticPr fontId="4"/>
  </si>
  <si>
    <t>27-3-274</t>
    <phoneticPr fontId="4"/>
  </si>
  <si>
    <t>一宮市栄１丁目地内</t>
    <rPh sb="0" eb="2">
      <t>イチノミヤ</t>
    </rPh>
    <rPh sb="2" eb="3">
      <t>シ</t>
    </rPh>
    <rPh sb="3" eb="4">
      <t>サカエ</t>
    </rPh>
    <rPh sb="7" eb="8">
      <t>チ</t>
    </rPh>
    <rPh sb="8" eb="9">
      <t>ナイ</t>
    </rPh>
    <phoneticPr fontId="4"/>
  </si>
  <si>
    <t>一宮市本町２丁目地内</t>
    <rPh sb="0" eb="2">
      <t>イチノミヤ</t>
    </rPh>
    <rPh sb="2" eb="3">
      <t>シ</t>
    </rPh>
    <rPh sb="8" eb="9">
      <t>チ</t>
    </rPh>
    <rPh sb="9" eb="10">
      <t>ナイ</t>
    </rPh>
    <phoneticPr fontId="4"/>
  </si>
  <si>
    <t>27-3-282</t>
    <phoneticPr fontId="4"/>
  </si>
  <si>
    <t>一宮市八幡２丁目地内</t>
    <rPh sb="0" eb="2">
      <t>イチノミヤ</t>
    </rPh>
    <rPh sb="2" eb="3">
      <t>シ</t>
    </rPh>
    <rPh sb="3" eb="5">
      <t>ハチマン</t>
    </rPh>
    <rPh sb="8" eb="9">
      <t>チ</t>
    </rPh>
    <rPh sb="9" eb="10">
      <t>ナイ</t>
    </rPh>
    <phoneticPr fontId="4"/>
  </si>
  <si>
    <t>10.0m</t>
    <phoneticPr fontId="4"/>
  </si>
  <si>
    <t>27-3-283</t>
    <phoneticPr fontId="4"/>
  </si>
  <si>
    <t>K0514</t>
    <phoneticPr fontId="4"/>
  </si>
  <si>
    <t>駅西広場</t>
    <rPh sb="0" eb="1">
      <t>エキ</t>
    </rPh>
    <rPh sb="1" eb="2">
      <t>ニシ</t>
    </rPh>
    <rPh sb="2" eb="4">
      <t>ヒロバ</t>
    </rPh>
    <phoneticPr fontId="4"/>
  </si>
  <si>
    <t>H12</t>
    <phoneticPr fontId="4"/>
  </si>
  <si>
    <t>セミカットオフ型</t>
    <rPh sb="7" eb="8">
      <t>カタ</t>
    </rPh>
    <phoneticPr fontId="4"/>
  </si>
  <si>
    <t>鋼管デザインポールφ216.3×t5.8 STK400 アクリルシリコン樹脂焼付塗装　ダークブラウン</t>
    <rPh sb="0" eb="2">
      <t>コウカン</t>
    </rPh>
    <rPh sb="36" eb="38">
      <t>ジュシ</t>
    </rPh>
    <rPh sb="38" eb="40">
      <t>ヤキツケ</t>
    </rPh>
    <rPh sb="40" eb="42">
      <t>トソウ</t>
    </rPh>
    <phoneticPr fontId="4"/>
  </si>
  <si>
    <t>500×500×2300</t>
    <phoneticPr fontId="4"/>
  </si>
  <si>
    <t>27-3-284</t>
    <phoneticPr fontId="4"/>
  </si>
  <si>
    <t>水銀ランプ　HF300×4灯</t>
    <rPh sb="0" eb="2">
      <t>スイギン</t>
    </rPh>
    <rPh sb="13" eb="14">
      <t>トウ</t>
    </rPh>
    <phoneticPr fontId="4"/>
  </si>
  <si>
    <t>遠心成形コンクリートポールφ350 アクリルシリコン樹脂焼付塗装　ダークブラウン</t>
    <rPh sb="0" eb="2">
      <t>エンシン</t>
    </rPh>
    <rPh sb="2" eb="4">
      <t>セイケイ</t>
    </rPh>
    <rPh sb="26" eb="28">
      <t>ジュシ</t>
    </rPh>
    <rPh sb="28" eb="30">
      <t>ヤキツケ</t>
    </rPh>
    <rPh sb="30" eb="32">
      <t>トソウ</t>
    </rPh>
    <phoneticPr fontId="4"/>
  </si>
  <si>
    <t>1000×1000×1900</t>
    <phoneticPr fontId="4"/>
  </si>
  <si>
    <t>27-3-285</t>
    <phoneticPr fontId="4"/>
  </si>
  <si>
    <t>K0517</t>
    <phoneticPr fontId="4"/>
  </si>
  <si>
    <t>1000×1000×1600</t>
    <phoneticPr fontId="4"/>
  </si>
  <si>
    <t>27-3-286</t>
    <phoneticPr fontId="4"/>
  </si>
  <si>
    <t>K0489</t>
    <phoneticPr fontId="4"/>
  </si>
  <si>
    <t>一宮市栄３丁目地内</t>
    <rPh sb="0" eb="2">
      <t>イチノミヤ</t>
    </rPh>
    <rPh sb="2" eb="3">
      <t>シ</t>
    </rPh>
    <rPh sb="3" eb="4">
      <t>サカエ</t>
    </rPh>
    <rPh sb="7" eb="8">
      <t>チ</t>
    </rPh>
    <rPh sb="8" eb="9">
      <t>ナイ</t>
    </rPh>
    <phoneticPr fontId="4"/>
  </si>
  <si>
    <t>5.56m</t>
    <phoneticPr fontId="4"/>
  </si>
  <si>
    <t>鋼管ポール　φ165.2　ｔ=4.5</t>
    <phoneticPr fontId="4"/>
  </si>
  <si>
    <t>スパイラル鋼管φ500 t=1.0 H=1100</t>
    <rPh sb="5" eb="7">
      <t>コウカン</t>
    </rPh>
    <phoneticPr fontId="4"/>
  </si>
  <si>
    <t>一宮市本町３丁目地内</t>
    <rPh sb="0" eb="2">
      <t>イチノミヤ</t>
    </rPh>
    <rPh sb="2" eb="3">
      <t>シ</t>
    </rPh>
    <rPh sb="8" eb="9">
      <t>チ</t>
    </rPh>
    <rPh sb="9" eb="10">
      <t>ナイ</t>
    </rPh>
    <phoneticPr fontId="4"/>
  </si>
  <si>
    <t>一宮市本町３丁目地内</t>
    <rPh sb="0" eb="2">
      <t>イチノミヤ</t>
    </rPh>
    <rPh sb="2" eb="3">
      <t>シ</t>
    </rPh>
    <rPh sb="3" eb="5">
      <t>ホンマチ</t>
    </rPh>
    <rPh sb="8" eb="9">
      <t>チ</t>
    </rPh>
    <rPh sb="9" eb="10">
      <t>ナイ</t>
    </rPh>
    <phoneticPr fontId="4"/>
  </si>
  <si>
    <t>一宮栄３丁目地内</t>
    <rPh sb="0" eb="2">
      <t>イチノミヤ</t>
    </rPh>
    <rPh sb="2" eb="3">
      <t>サカエ</t>
    </rPh>
    <rPh sb="6" eb="7">
      <t>チ</t>
    </rPh>
    <rPh sb="7" eb="8">
      <t>ナイ</t>
    </rPh>
    <phoneticPr fontId="4"/>
  </si>
  <si>
    <t>27-3-297</t>
    <phoneticPr fontId="4"/>
  </si>
  <si>
    <t>27-3-298</t>
    <phoneticPr fontId="4"/>
  </si>
  <si>
    <t>27-3-299</t>
    <phoneticPr fontId="4"/>
  </si>
  <si>
    <t>27-3-300</t>
    <phoneticPr fontId="4"/>
  </si>
  <si>
    <t>27-3-301</t>
    <phoneticPr fontId="4"/>
  </si>
  <si>
    <t>一宮市真清田１丁目地内</t>
    <rPh sb="0" eb="2">
      <t>イチノミヤ</t>
    </rPh>
    <rPh sb="2" eb="3">
      <t>シ</t>
    </rPh>
    <rPh sb="3" eb="6">
      <t>マスミダ</t>
    </rPh>
    <rPh sb="9" eb="11">
      <t>チナイ</t>
    </rPh>
    <phoneticPr fontId="4"/>
  </si>
  <si>
    <t>スパイラル鋼管φ600 t=1.0 H=1250</t>
    <rPh sb="5" eb="7">
      <t>コウカン</t>
    </rPh>
    <phoneticPr fontId="4"/>
  </si>
  <si>
    <t>27-3-310</t>
    <phoneticPr fontId="4"/>
  </si>
  <si>
    <t>一宮市栄３丁目地内</t>
    <rPh sb="0" eb="3">
      <t>イチノミヤシ</t>
    </rPh>
    <rPh sb="3" eb="4">
      <t>サカエ</t>
    </rPh>
    <rPh sb="7" eb="8">
      <t>チ</t>
    </rPh>
    <rPh sb="8" eb="9">
      <t>ナイ</t>
    </rPh>
    <phoneticPr fontId="4"/>
  </si>
  <si>
    <t>27-3-311</t>
    <phoneticPr fontId="4"/>
  </si>
  <si>
    <t>27-3-312</t>
    <phoneticPr fontId="4"/>
  </si>
  <si>
    <t>27-3-313</t>
    <phoneticPr fontId="4"/>
  </si>
  <si>
    <t>27-3-314</t>
    <phoneticPr fontId="4"/>
  </si>
  <si>
    <t>27-3-315</t>
    <phoneticPr fontId="4"/>
  </si>
  <si>
    <t>27-3-316</t>
    <phoneticPr fontId="4"/>
  </si>
  <si>
    <t>27-3-317</t>
    <phoneticPr fontId="4"/>
  </si>
  <si>
    <t>27-3-318</t>
    <phoneticPr fontId="4"/>
  </si>
  <si>
    <t>27-3-319</t>
    <phoneticPr fontId="4"/>
  </si>
  <si>
    <t>27-3-320</t>
    <phoneticPr fontId="4"/>
  </si>
  <si>
    <t>27-3-323</t>
    <phoneticPr fontId="4"/>
  </si>
  <si>
    <t>27-3-324</t>
    <phoneticPr fontId="4"/>
  </si>
  <si>
    <t>27-3-325</t>
    <phoneticPr fontId="4"/>
  </si>
  <si>
    <t>27-3-326</t>
    <phoneticPr fontId="4"/>
  </si>
  <si>
    <t>駅東広場</t>
    <rPh sb="0" eb="1">
      <t>エキ</t>
    </rPh>
    <rPh sb="1" eb="2">
      <t>ヒガシ</t>
    </rPh>
    <rPh sb="2" eb="4">
      <t>ヒロバ</t>
    </rPh>
    <phoneticPr fontId="4"/>
  </si>
  <si>
    <t>27-3-338</t>
    <phoneticPr fontId="4"/>
  </si>
  <si>
    <t>鋼管デザインポール、アクリルシリコン樹脂焼付塗装、ダークブラウン</t>
    <rPh sb="0" eb="2">
      <t>コウカン</t>
    </rPh>
    <rPh sb="18" eb="20">
      <t>ジュシ</t>
    </rPh>
    <rPh sb="20" eb="22">
      <t>ヤキツケ</t>
    </rPh>
    <rPh sb="22" eb="24">
      <t>トソウ</t>
    </rPh>
    <phoneticPr fontId="4"/>
  </si>
  <si>
    <t>27-3-339</t>
    <phoneticPr fontId="4"/>
  </si>
  <si>
    <t>27-3-340</t>
    <phoneticPr fontId="4"/>
  </si>
  <si>
    <t>27-3-341</t>
    <phoneticPr fontId="4"/>
  </si>
  <si>
    <t>27-3-342</t>
    <phoneticPr fontId="4"/>
  </si>
  <si>
    <t>27-3-343</t>
    <phoneticPr fontId="4"/>
  </si>
  <si>
    <t>27-3-344</t>
    <phoneticPr fontId="4"/>
  </si>
  <si>
    <t>27-3-345</t>
    <phoneticPr fontId="4"/>
  </si>
  <si>
    <t>27-3-346</t>
    <phoneticPr fontId="4"/>
  </si>
  <si>
    <t>27-3-347</t>
    <phoneticPr fontId="4"/>
  </si>
  <si>
    <t>K0492</t>
    <phoneticPr fontId="4"/>
  </si>
  <si>
    <t>H11</t>
    <phoneticPr fontId="4"/>
  </si>
  <si>
    <t>27-3-348</t>
    <phoneticPr fontId="4"/>
  </si>
  <si>
    <t>27-3-349</t>
    <phoneticPr fontId="4"/>
  </si>
  <si>
    <t>27-3-350</t>
    <phoneticPr fontId="4"/>
  </si>
  <si>
    <t>H13</t>
    <phoneticPr fontId="4"/>
  </si>
  <si>
    <t>27-3-351</t>
    <phoneticPr fontId="4"/>
  </si>
  <si>
    <t>27-3-352</t>
    <phoneticPr fontId="4"/>
  </si>
  <si>
    <t>27-3-353</t>
    <phoneticPr fontId="4"/>
  </si>
  <si>
    <t>27-3-354</t>
    <phoneticPr fontId="4"/>
  </si>
  <si>
    <t>27-3-356</t>
    <phoneticPr fontId="4"/>
  </si>
  <si>
    <t>500×500×2200</t>
    <phoneticPr fontId="4"/>
  </si>
  <si>
    <t>27-3-357</t>
    <phoneticPr fontId="4"/>
  </si>
  <si>
    <t>27-3-358</t>
    <phoneticPr fontId="4"/>
  </si>
  <si>
    <t>27-3-359</t>
    <phoneticPr fontId="4"/>
  </si>
  <si>
    <t>一宮市新生１丁目地内</t>
    <rPh sb="0" eb="2">
      <t>イチノミヤ</t>
    </rPh>
    <rPh sb="2" eb="3">
      <t>シ</t>
    </rPh>
    <rPh sb="3" eb="5">
      <t>シンセイ</t>
    </rPh>
    <phoneticPr fontId="4"/>
  </si>
  <si>
    <t>27-3-360</t>
    <phoneticPr fontId="4"/>
  </si>
  <si>
    <t>27-3-361</t>
    <phoneticPr fontId="4"/>
  </si>
  <si>
    <t>27-3-362</t>
    <phoneticPr fontId="4"/>
  </si>
  <si>
    <t>27-3-363</t>
    <phoneticPr fontId="4"/>
  </si>
  <si>
    <t>27-3-364</t>
    <phoneticPr fontId="4"/>
  </si>
  <si>
    <t>27-3-365</t>
    <phoneticPr fontId="4"/>
  </si>
  <si>
    <t>27-3-366</t>
    <phoneticPr fontId="4"/>
  </si>
  <si>
    <t>K0491</t>
    <phoneticPr fontId="4"/>
  </si>
  <si>
    <t>一宮市栄３丁目地内</t>
    <rPh sb="0" eb="2">
      <t>イチノミヤ</t>
    </rPh>
    <rPh sb="2" eb="3">
      <t>シ</t>
    </rPh>
    <rPh sb="7" eb="8">
      <t>チ</t>
    </rPh>
    <rPh sb="8" eb="9">
      <t>ナイ</t>
    </rPh>
    <phoneticPr fontId="4"/>
  </si>
  <si>
    <t>27-3-367</t>
    <phoneticPr fontId="4"/>
  </si>
  <si>
    <t>27-3-368</t>
    <phoneticPr fontId="4"/>
  </si>
  <si>
    <t>27-3-369</t>
    <phoneticPr fontId="4"/>
  </si>
  <si>
    <t>27-3-370</t>
    <phoneticPr fontId="4"/>
  </si>
  <si>
    <t>27-3-371</t>
    <phoneticPr fontId="4"/>
  </si>
  <si>
    <t>27-3-372</t>
    <phoneticPr fontId="4"/>
  </si>
  <si>
    <t>27-3-373</t>
    <phoneticPr fontId="4"/>
  </si>
  <si>
    <t>27-3-374</t>
    <phoneticPr fontId="4"/>
  </si>
  <si>
    <t>27-3-380</t>
    <phoneticPr fontId="4"/>
  </si>
  <si>
    <t>0236</t>
    <phoneticPr fontId="4"/>
  </si>
  <si>
    <t>テーパーポール</t>
    <phoneticPr fontId="4"/>
  </si>
  <si>
    <t>ベースプレート式　変形基礎　下部φ600×H2300　上部□900×H500</t>
    <rPh sb="9" eb="11">
      <t>ヘンケイ</t>
    </rPh>
    <rPh sb="11" eb="13">
      <t>キソ</t>
    </rPh>
    <rPh sb="14" eb="16">
      <t>カブ</t>
    </rPh>
    <rPh sb="27" eb="29">
      <t>ジョウブ</t>
    </rPh>
    <phoneticPr fontId="4"/>
  </si>
  <si>
    <t>27-4</t>
    <phoneticPr fontId="4"/>
  </si>
  <si>
    <t>H27</t>
    <phoneticPr fontId="4"/>
  </si>
  <si>
    <t>27-4-58</t>
    <phoneticPr fontId="4"/>
  </si>
  <si>
    <t>K0479</t>
    <phoneticPr fontId="4"/>
  </si>
  <si>
    <t>H21</t>
    <phoneticPr fontId="4"/>
  </si>
  <si>
    <t>一宮市大江１丁目地内</t>
    <rPh sb="0" eb="2">
      <t>イチノミヤ</t>
    </rPh>
    <rPh sb="2" eb="3">
      <t>シ</t>
    </rPh>
    <rPh sb="3" eb="5">
      <t>オオエ</t>
    </rPh>
    <rPh sb="8" eb="9">
      <t>チ</t>
    </rPh>
    <rPh sb="9" eb="10">
      <t>ナイ</t>
    </rPh>
    <phoneticPr fontId="4"/>
  </si>
  <si>
    <t>ナトリウムランプ　NHT180LS</t>
    <phoneticPr fontId="4"/>
  </si>
  <si>
    <t>27-4-59</t>
    <phoneticPr fontId="4"/>
  </si>
  <si>
    <t>27-4-60</t>
    <phoneticPr fontId="4"/>
  </si>
  <si>
    <t>K0438</t>
    <phoneticPr fontId="4"/>
  </si>
  <si>
    <t>角型灯具</t>
    <rPh sb="0" eb="2">
      <t>カクガタ</t>
    </rPh>
    <rPh sb="2" eb="3">
      <t>トウ</t>
    </rPh>
    <rPh sb="3" eb="4">
      <t>グ</t>
    </rPh>
    <phoneticPr fontId="4"/>
  </si>
  <si>
    <t>段付鋼管ポール□175～125×8,000アーム50×100×1,500</t>
    <rPh sb="0" eb="1">
      <t>ダン</t>
    </rPh>
    <rPh sb="1" eb="2">
      <t>ツキ</t>
    </rPh>
    <rPh sb="2" eb="4">
      <t>コウカン</t>
    </rPh>
    <phoneticPr fontId="4"/>
  </si>
  <si>
    <t>φ500×1,500</t>
    <phoneticPr fontId="4"/>
  </si>
  <si>
    <t>27-4-61</t>
    <phoneticPr fontId="4"/>
  </si>
  <si>
    <t>一宮市大江２丁目地内</t>
    <rPh sb="0" eb="2">
      <t>イチノミヤ</t>
    </rPh>
    <rPh sb="2" eb="3">
      <t>シ</t>
    </rPh>
    <rPh sb="3" eb="5">
      <t>オオエ</t>
    </rPh>
    <rPh sb="8" eb="9">
      <t>チ</t>
    </rPh>
    <rPh sb="9" eb="10">
      <t>ナイ</t>
    </rPh>
    <phoneticPr fontId="4"/>
  </si>
  <si>
    <t>27-4-62</t>
    <phoneticPr fontId="4"/>
  </si>
  <si>
    <t>一宮市大江３丁目地内</t>
    <rPh sb="0" eb="2">
      <t>イチノミヤ</t>
    </rPh>
    <rPh sb="2" eb="3">
      <t>シ</t>
    </rPh>
    <rPh sb="3" eb="5">
      <t>オオエ</t>
    </rPh>
    <rPh sb="8" eb="9">
      <t>チ</t>
    </rPh>
    <rPh sb="9" eb="10">
      <t>ナイ</t>
    </rPh>
    <phoneticPr fontId="4"/>
  </si>
  <si>
    <t>27-4-63</t>
    <phoneticPr fontId="4"/>
  </si>
  <si>
    <t>K0457</t>
    <phoneticPr fontId="4"/>
  </si>
  <si>
    <t>27-4-69</t>
    <phoneticPr fontId="4"/>
  </si>
  <si>
    <t>27-4-70</t>
    <phoneticPr fontId="4"/>
  </si>
  <si>
    <t>27-4-72</t>
    <phoneticPr fontId="4"/>
  </si>
  <si>
    <t>27-4-73</t>
    <phoneticPr fontId="4"/>
  </si>
  <si>
    <t>27-4-74</t>
    <phoneticPr fontId="4"/>
  </si>
  <si>
    <t>27-4-77</t>
    <phoneticPr fontId="4"/>
  </si>
  <si>
    <t>27-4-78</t>
    <phoneticPr fontId="4"/>
  </si>
  <si>
    <t>27-4-79</t>
    <phoneticPr fontId="4"/>
  </si>
  <si>
    <t>27-4-80</t>
    <phoneticPr fontId="4"/>
  </si>
  <si>
    <t>27-4-81</t>
    <phoneticPr fontId="4"/>
  </si>
  <si>
    <t>27-4-82</t>
    <phoneticPr fontId="4"/>
  </si>
  <si>
    <t>27-4-83</t>
    <phoneticPr fontId="4"/>
  </si>
  <si>
    <t>27-4-84</t>
    <phoneticPr fontId="4"/>
  </si>
  <si>
    <t>一宮市松降１丁目地内</t>
    <rPh sb="0" eb="2">
      <t>イチノミヤ</t>
    </rPh>
    <rPh sb="2" eb="3">
      <t>シ</t>
    </rPh>
    <rPh sb="3" eb="4">
      <t>マツ</t>
    </rPh>
    <rPh sb="4" eb="5">
      <t>フ</t>
    </rPh>
    <rPh sb="8" eb="9">
      <t>チ</t>
    </rPh>
    <rPh sb="9" eb="10">
      <t>ナイ</t>
    </rPh>
    <phoneticPr fontId="4"/>
  </si>
  <si>
    <t>27-4-85</t>
    <phoneticPr fontId="4"/>
  </si>
  <si>
    <t>27-4-86</t>
    <phoneticPr fontId="4"/>
  </si>
  <si>
    <t>27-4-87</t>
    <phoneticPr fontId="4"/>
  </si>
  <si>
    <t>ナトリウムランプ57灯、蛍光灯11灯</t>
    <rPh sb="10" eb="11">
      <t>トウ</t>
    </rPh>
    <rPh sb="12" eb="14">
      <t>ケイコウ</t>
    </rPh>
    <rPh sb="14" eb="15">
      <t>トウ</t>
    </rPh>
    <rPh sb="17" eb="18">
      <t>トウ</t>
    </rPh>
    <phoneticPr fontId="4"/>
  </si>
  <si>
    <t>32-4-19</t>
    <phoneticPr fontId="4"/>
  </si>
  <si>
    <t>0131</t>
    <phoneticPr fontId="4"/>
  </si>
  <si>
    <t>神山高井線</t>
    <phoneticPr fontId="4"/>
  </si>
  <si>
    <t>32-4</t>
    <phoneticPr fontId="4"/>
  </si>
  <si>
    <t>スパイラル鋼管φ500　t=1mm　H=1100mm</t>
    <rPh sb="5" eb="7">
      <t>コウカン</t>
    </rPh>
    <phoneticPr fontId="4"/>
  </si>
  <si>
    <t>32-4-20</t>
    <phoneticPr fontId="4"/>
  </si>
  <si>
    <t>32-4-21</t>
    <phoneticPr fontId="4"/>
  </si>
  <si>
    <t>K0848</t>
    <phoneticPr fontId="4"/>
  </si>
  <si>
    <t>33-2-41</t>
    <phoneticPr fontId="4"/>
  </si>
  <si>
    <t>0114</t>
    <phoneticPr fontId="4"/>
  </si>
  <si>
    <t>33-2</t>
    <phoneticPr fontId="4"/>
  </si>
  <si>
    <t>灯篭型　4か所/橋</t>
    <rPh sb="0" eb="2">
      <t>トウロウ</t>
    </rPh>
    <rPh sb="2" eb="3">
      <t>カタ</t>
    </rPh>
    <rPh sb="6" eb="7">
      <t>ショ</t>
    </rPh>
    <rPh sb="8" eb="9">
      <t>キョウ</t>
    </rPh>
    <phoneticPr fontId="4"/>
  </si>
  <si>
    <t>大和</t>
    <rPh sb="0" eb="2">
      <t>ヤマト</t>
    </rPh>
    <phoneticPr fontId="4"/>
  </si>
  <si>
    <t>0112</t>
    <phoneticPr fontId="4"/>
  </si>
  <si>
    <t>一宮市大和町妙興寺</t>
    <rPh sb="0" eb="2">
      <t>イチミヤ</t>
    </rPh>
    <rPh sb="2" eb="3">
      <t>シ</t>
    </rPh>
    <rPh sb="3" eb="6">
      <t>ヤマトチョウ</t>
    </rPh>
    <rPh sb="6" eb="9">
      <t>ミョウコウジ</t>
    </rPh>
    <phoneticPr fontId="4"/>
  </si>
  <si>
    <t>3.98m</t>
    <phoneticPr fontId="4"/>
  </si>
  <si>
    <t>多灯用　鋼製　溶融亜鉛メッキ</t>
    <rPh sb="0" eb="1">
      <t>タ</t>
    </rPh>
    <rPh sb="1" eb="2">
      <t>トウ</t>
    </rPh>
    <rPh sb="2" eb="3">
      <t>ヨウ</t>
    </rPh>
    <rPh sb="4" eb="6">
      <t>コウセイ</t>
    </rPh>
    <rPh sb="7" eb="9">
      <t>ヨウユウ</t>
    </rPh>
    <rPh sb="9" eb="11">
      <t>アエン</t>
    </rPh>
    <phoneticPr fontId="4"/>
  </si>
  <si>
    <t>500×500×1000</t>
    <phoneticPr fontId="4"/>
  </si>
  <si>
    <t>一宮春日井線</t>
    <phoneticPr fontId="4"/>
  </si>
  <si>
    <t>牛野馬見塚線</t>
    <phoneticPr fontId="4"/>
  </si>
  <si>
    <t>34-2-1</t>
    <phoneticPr fontId="4"/>
  </si>
  <si>
    <t>F0923</t>
    <phoneticPr fontId="4"/>
  </si>
  <si>
    <t>34-2</t>
    <phoneticPr fontId="4"/>
  </si>
  <si>
    <t>S59.2</t>
    <phoneticPr fontId="4"/>
  </si>
  <si>
    <t>蛍光灯</t>
    <rPh sb="0" eb="2">
      <t>ケイコウ</t>
    </rPh>
    <rPh sb="2" eb="3">
      <t>トウ</t>
    </rPh>
    <phoneticPr fontId="4"/>
  </si>
  <si>
    <t>1.8m</t>
    <phoneticPr fontId="4"/>
  </si>
  <si>
    <t>蛍光灯　40W×2</t>
    <rPh sb="0" eb="3">
      <t>ケイコウトウ</t>
    </rPh>
    <phoneticPr fontId="4"/>
  </si>
  <si>
    <t>蛍光灯</t>
    <phoneticPr fontId="4"/>
  </si>
  <si>
    <t>G645</t>
    <phoneticPr fontId="4"/>
  </si>
  <si>
    <t>S55.3</t>
    <phoneticPr fontId="4"/>
  </si>
  <si>
    <t>一宮市千秋町町屋字南郷</t>
    <rPh sb="0" eb="2">
      <t>イチミヤ</t>
    </rPh>
    <rPh sb="2" eb="3">
      <t>シ</t>
    </rPh>
    <rPh sb="3" eb="5">
      <t>チアキ</t>
    </rPh>
    <rPh sb="5" eb="6">
      <t>マチ</t>
    </rPh>
    <rPh sb="6" eb="8">
      <t>マチヤ</t>
    </rPh>
    <rPh sb="8" eb="9">
      <t>アザ</t>
    </rPh>
    <rPh sb="9" eb="11">
      <t>ナンゴウ</t>
    </rPh>
    <phoneticPr fontId="4"/>
  </si>
  <si>
    <t>G649</t>
    <phoneticPr fontId="4"/>
  </si>
  <si>
    <t>S61</t>
    <phoneticPr fontId="4"/>
  </si>
  <si>
    <t>一宮市千秋町町屋字西野</t>
    <rPh sb="0" eb="2">
      <t>イチミヤ</t>
    </rPh>
    <rPh sb="2" eb="3">
      <t>シ</t>
    </rPh>
    <rPh sb="3" eb="5">
      <t>チアキ</t>
    </rPh>
    <rPh sb="5" eb="6">
      <t>マチ</t>
    </rPh>
    <rPh sb="6" eb="8">
      <t>マチヤ</t>
    </rPh>
    <rPh sb="8" eb="9">
      <t>アザ</t>
    </rPh>
    <rPh sb="9" eb="11">
      <t>ニシノ</t>
    </rPh>
    <phoneticPr fontId="4"/>
  </si>
  <si>
    <t>37-2-4</t>
    <phoneticPr fontId="4"/>
  </si>
  <si>
    <t>H307</t>
    <phoneticPr fontId="4"/>
  </si>
  <si>
    <t>一宮市萩原町萩原字庚申塚</t>
    <rPh sb="0" eb="2">
      <t>イチミヤ</t>
    </rPh>
    <rPh sb="2" eb="3">
      <t>シ</t>
    </rPh>
    <rPh sb="3" eb="5">
      <t>ハギワラ</t>
    </rPh>
    <rPh sb="5" eb="6">
      <t>マチ</t>
    </rPh>
    <rPh sb="6" eb="8">
      <t>ハギワラ</t>
    </rPh>
    <rPh sb="8" eb="9">
      <t>アザ</t>
    </rPh>
    <rPh sb="9" eb="11">
      <t>コウシン</t>
    </rPh>
    <rPh sb="11" eb="12">
      <t>ツカ</t>
    </rPh>
    <phoneticPr fontId="4"/>
  </si>
  <si>
    <t>4.5m</t>
    <phoneticPr fontId="4"/>
  </si>
  <si>
    <t>H190</t>
    <phoneticPr fontId="4"/>
  </si>
  <si>
    <t>一宮市萩原町萩原字大畔</t>
    <rPh sb="0" eb="2">
      <t>イチミヤ</t>
    </rPh>
    <rPh sb="2" eb="3">
      <t>シ</t>
    </rPh>
    <rPh sb="3" eb="5">
      <t>ハギワラ</t>
    </rPh>
    <rPh sb="5" eb="6">
      <t>マチ</t>
    </rPh>
    <rPh sb="6" eb="8">
      <t>ハギワラ</t>
    </rPh>
    <rPh sb="8" eb="9">
      <t>アザ</t>
    </rPh>
    <rPh sb="9" eb="11">
      <t>オオグロ</t>
    </rPh>
    <phoneticPr fontId="4"/>
  </si>
  <si>
    <t>3.1m</t>
    <phoneticPr fontId="4"/>
  </si>
  <si>
    <t>鋼管ポールΦ60　　土中埋込式</t>
    <phoneticPr fontId="4"/>
  </si>
  <si>
    <t>H202</t>
    <phoneticPr fontId="4"/>
  </si>
  <si>
    <t>一宮市萩原町萩原</t>
    <rPh sb="0" eb="2">
      <t>イチミヤ</t>
    </rPh>
    <rPh sb="2" eb="3">
      <t>シ</t>
    </rPh>
    <rPh sb="3" eb="5">
      <t>ハギワラ</t>
    </rPh>
    <rPh sb="5" eb="6">
      <t>マチ</t>
    </rPh>
    <rPh sb="6" eb="8">
      <t>ハギワラ</t>
    </rPh>
    <phoneticPr fontId="4"/>
  </si>
  <si>
    <t>FSW41825</t>
    <phoneticPr fontId="4"/>
  </si>
  <si>
    <t>0211</t>
    <phoneticPr fontId="4"/>
  </si>
  <si>
    <t>一宮市萩原町林野字中道東</t>
    <rPh sb="0" eb="2">
      <t>イチミヤ</t>
    </rPh>
    <rPh sb="2" eb="3">
      <t>シ</t>
    </rPh>
    <rPh sb="3" eb="5">
      <t>ハギワラ</t>
    </rPh>
    <rPh sb="5" eb="6">
      <t>マチ</t>
    </rPh>
    <rPh sb="6" eb="8">
      <t>リンヤ</t>
    </rPh>
    <rPh sb="8" eb="9">
      <t>アザ</t>
    </rPh>
    <rPh sb="9" eb="12">
      <t>ナカミチヒガシ</t>
    </rPh>
    <phoneticPr fontId="4"/>
  </si>
  <si>
    <t>2.8m</t>
    <phoneticPr fontId="4"/>
  </si>
  <si>
    <t>39-1-1</t>
    <phoneticPr fontId="4"/>
  </si>
  <si>
    <t>0243</t>
    <phoneticPr fontId="4"/>
  </si>
  <si>
    <t>一宮市大和町妙興寺字塚坪</t>
    <rPh sb="0" eb="2">
      <t>イチミヤ</t>
    </rPh>
    <rPh sb="2" eb="3">
      <t>シ</t>
    </rPh>
    <rPh sb="3" eb="5">
      <t>ヤマト</t>
    </rPh>
    <rPh sb="5" eb="6">
      <t>マチ</t>
    </rPh>
    <rPh sb="6" eb="9">
      <t>ミョウコウジ</t>
    </rPh>
    <rPh sb="9" eb="10">
      <t>ジ</t>
    </rPh>
    <rPh sb="10" eb="12">
      <t>ツカツボ</t>
    </rPh>
    <phoneticPr fontId="4"/>
  </si>
  <si>
    <t>39-1-12</t>
    <phoneticPr fontId="4"/>
  </si>
  <si>
    <t>Ｉ472</t>
    <phoneticPr fontId="4"/>
  </si>
  <si>
    <t>一宮市大和町戸塚字西郷</t>
    <rPh sb="0" eb="2">
      <t>イチミヤ</t>
    </rPh>
    <rPh sb="2" eb="3">
      <t>シ</t>
    </rPh>
    <rPh sb="3" eb="5">
      <t>ヤマト</t>
    </rPh>
    <rPh sb="5" eb="6">
      <t>マチ</t>
    </rPh>
    <rPh sb="6" eb="8">
      <t>トヅカ</t>
    </rPh>
    <rPh sb="8" eb="9">
      <t>ジ</t>
    </rPh>
    <rPh sb="9" eb="11">
      <t>サイゴウ</t>
    </rPh>
    <phoneticPr fontId="4"/>
  </si>
  <si>
    <t>H15</t>
    <phoneticPr fontId="4"/>
  </si>
  <si>
    <t>一宮市大和町戸塚</t>
    <rPh sb="0" eb="2">
      <t>イチミヤ</t>
    </rPh>
    <rPh sb="2" eb="3">
      <t>シ</t>
    </rPh>
    <rPh sb="3" eb="5">
      <t>ヤマト</t>
    </rPh>
    <rPh sb="5" eb="6">
      <t>マチ</t>
    </rPh>
    <rPh sb="6" eb="8">
      <t>トヅカ</t>
    </rPh>
    <phoneticPr fontId="4"/>
  </si>
  <si>
    <t>Ｉ488</t>
    <phoneticPr fontId="4"/>
  </si>
  <si>
    <t>一宮市大和町戸塚字東浦</t>
    <rPh sb="0" eb="2">
      <t>イチミヤ</t>
    </rPh>
    <rPh sb="2" eb="3">
      <t>シ</t>
    </rPh>
    <rPh sb="3" eb="5">
      <t>ヤマト</t>
    </rPh>
    <rPh sb="5" eb="6">
      <t>マチ</t>
    </rPh>
    <rPh sb="6" eb="8">
      <t>トヅカ</t>
    </rPh>
    <rPh sb="8" eb="9">
      <t>アザ</t>
    </rPh>
    <rPh sb="9" eb="10">
      <t>ヒガシ</t>
    </rPh>
    <rPh sb="10" eb="11">
      <t>ウラ</t>
    </rPh>
    <phoneticPr fontId="4"/>
  </si>
  <si>
    <t>Ｉ484</t>
    <phoneticPr fontId="4"/>
  </si>
  <si>
    <t>39-2-5</t>
    <phoneticPr fontId="4"/>
  </si>
  <si>
    <t>Ｉ369</t>
    <phoneticPr fontId="4"/>
  </si>
  <si>
    <t>一宮市大和町妙興寺</t>
    <rPh sb="0" eb="2">
      <t>イチミヤ</t>
    </rPh>
    <rPh sb="2" eb="3">
      <t>シ</t>
    </rPh>
    <rPh sb="3" eb="5">
      <t>ヤマト</t>
    </rPh>
    <rPh sb="5" eb="6">
      <t>マチ</t>
    </rPh>
    <rPh sb="6" eb="9">
      <t>ミョウコウジ</t>
    </rPh>
    <phoneticPr fontId="4"/>
  </si>
  <si>
    <t>蛍光灯　40W×3、20W×2</t>
    <rPh sb="0" eb="2">
      <t>ケイコウ</t>
    </rPh>
    <rPh sb="2" eb="3">
      <t>トウ</t>
    </rPh>
    <phoneticPr fontId="4"/>
  </si>
  <si>
    <t>丹陽</t>
    <rPh sb="0" eb="1">
      <t>タン</t>
    </rPh>
    <rPh sb="1" eb="2">
      <t>ヨウ</t>
    </rPh>
    <phoneticPr fontId="4"/>
  </si>
  <si>
    <t>40-1</t>
    <phoneticPr fontId="4"/>
  </si>
  <si>
    <t>S62</t>
    <phoneticPr fontId="4"/>
  </si>
  <si>
    <t>一宮市あずら３丁目1</t>
    <rPh sb="0" eb="2">
      <t>イチミヤ</t>
    </rPh>
    <rPh sb="2" eb="3">
      <t>シ</t>
    </rPh>
    <phoneticPr fontId="4"/>
  </si>
  <si>
    <t>5.6m</t>
    <phoneticPr fontId="4"/>
  </si>
  <si>
    <t>ｽﾃﾝﾚｽ灯体塗装、アルミ格子ﾙｰﾊﾞｰ</t>
    <rPh sb="5" eb="6">
      <t>トウ</t>
    </rPh>
    <rPh sb="6" eb="7">
      <t>タイ</t>
    </rPh>
    <rPh sb="7" eb="9">
      <t>トソウ</t>
    </rPh>
    <rPh sb="13" eb="15">
      <t>コウシ</t>
    </rPh>
    <phoneticPr fontId="4"/>
  </si>
  <si>
    <t>一宮市猿海道２丁目</t>
    <rPh sb="0" eb="2">
      <t>イチミヤ</t>
    </rPh>
    <rPh sb="2" eb="3">
      <t>シ</t>
    </rPh>
    <rPh sb="3" eb="4">
      <t>サル</t>
    </rPh>
    <rPh sb="4" eb="5">
      <t>ウミ</t>
    </rPh>
    <rPh sb="5" eb="6">
      <t>ドウ</t>
    </rPh>
    <phoneticPr fontId="4"/>
  </si>
  <si>
    <t>40-4</t>
    <phoneticPr fontId="4"/>
  </si>
  <si>
    <t>G837</t>
    <phoneticPr fontId="4"/>
  </si>
  <si>
    <t>41-2</t>
    <phoneticPr fontId="4"/>
  </si>
  <si>
    <t>一宮市千秋町小山字下田</t>
    <rPh sb="0" eb="2">
      <t>イチミヤ</t>
    </rPh>
    <rPh sb="2" eb="3">
      <t>シ</t>
    </rPh>
    <rPh sb="3" eb="6">
      <t>チアキチョウ</t>
    </rPh>
    <rPh sb="6" eb="8">
      <t>オヤマ</t>
    </rPh>
    <rPh sb="8" eb="9">
      <t>ジ</t>
    </rPh>
    <rPh sb="9" eb="11">
      <t>シモダ</t>
    </rPh>
    <phoneticPr fontId="4"/>
  </si>
  <si>
    <t>4m</t>
    <phoneticPr fontId="4"/>
  </si>
  <si>
    <t>ＫＰＨ２２０Ｂ</t>
    <phoneticPr fontId="4"/>
  </si>
  <si>
    <t>県道</t>
    <rPh sb="0" eb="1">
      <t>ケンドウ</t>
    </rPh>
    <phoneticPr fontId="4"/>
  </si>
  <si>
    <t>41-3</t>
    <phoneticPr fontId="4"/>
  </si>
  <si>
    <t>一宮市丹陽町九日市場字円之内</t>
    <rPh sb="0" eb="2">
      <t>イチミヤ</t>
    </rPh>
    <rPh sb="2" eb="3">
      <t>シ</t>
    </rPh>
    <rPh sb="3" eb="6">
      <t>タンヨウチョウ</t>
    </rPh>
    <rPh sb="6" eb="10">
      <t>ココノカイチバ</t>
    </rPh>
    <rPh sb="10" eb="11">
      <t>ジ</t>
    </rPh>
    <rPh sb="11" eb="13">
      <t>マドユキ</t>
    </rPh>
    <rPh sb="13" eb="14">
      <t>ナイ</t>
    </rPh>
    <phoneticPr fontId="4"/>
  </si>
  <si>
    <t>一宮市三ツ井５丁目</t>
    <rPh sb="0" eb="2">
      <t>イチミヤ</t>
    </rPh>
    <rPh sb="2" eb="3">
      <t>シ</t>
    </rPh>
    <rPh sb="3" eb="4">
      <t>ミ</t>
    </rPh>
    <rPh sb="5" eb="6">
      <t>イ</t>
    </rPh>
    <phoneticPr fontId="4"/>
  </si>
  <si>
    <t>G839</t>
    <phoneticPr fontId="4"/>
  </si>
  <si>
    <t>42-1</t>
    <phoneticPr fontId="4"/>
  </si>
  <si>
    <t>一宮市千秋町町屋字西鎌田</t>
    <rPh sb="0" eb="2">
      <t>イチミヤ</t>
    </rPh>
    <rPh sb="2" eb="3">
      <t>シ</t>
    </rPh>
    <rPh sb="3" eb="6">
      <t>チアキチョウ</t>
    </rPh>
    <rPh sb="6" eb="8">
      <t>マチヤ</t>
    </rPh>
    <rPh sb="8" eb="9">
      <t>ジ</t>
    </rPh>
    <rPh sb="9" eb="10">
      <t>ニシ</t>
    </rPh>
    <rPh sb="10" eb="12">
      <t>カマタ</t>
    </rPh>
    <phoneticPr fontId="4"/>
  </si>
  <si>
    <t>防犯灯　Y9084</t>
    <rPh sb="0" eb="3">
      <t>ボウハントウ</t>
    </rPh>
    <phoneticPr fontId="4"/>
  </si>
  <si>
    <t>引込ポールＣＳ-２　溶融亜鉛めっき</t>
    <rPh sb="0" eb="1">
      <t>ヒ</t>
    </rPh>
    <rPh sb="1" eb="2">
      <t>コ</t>
    </rPh>
    <rPh sb="10" eb="12">
      <t>ヨウユウ</t>
    </rPh>
    <rPh sb="12" eb="14">
      <t>アエン</t>
    </rPh>
    <phoneticPr fontId="4"/>
  </si>
  <si>
    <t>47-3-1</t>
    <phoneticPr fontId="4"/>
  </si>
  <si>
    <t>J634</t>
    <phoneticPr fontId="4"/>
  </si>
  <si>
    <t>47-3</t>
    <phoneticPr fontId="4"/>
  </si>
  <si>
    <t>一宮市丹陽町伝法寺字出口（伝法寺地下道）</t>
    <rPh sb="0" eb="2">
      <t>イチミヤ</t>
    </rPh>
    <rPh sb="2" eb="3">
      <t>シ</t>
    </rPh>
    <rPh sb="3" eb="6">
      <t>タンヨウチョウ</t>
    </rPh>
    <rPh sb="6" eb="9">
      <t>デンポウジ</t>
    </rPh>
    <rPh sb="9" eb="10">
      <t>ジ</t>
    </rPh>
    <rPh sb="10" eb="12">
      <t>デグチ</t>
    </rPh>
    <rPh sb="13" eb="14">
      <t>デン</t>
    </rPh>
    <rPh sb="14" eb="15">
      <t>ホウ</t>
    </rPh>
    <rPh sb="15" eb="16">
      <t>ジ</t>
    </rPh>
    <rPh sb="16" eb="19">
      <t>チカドウ</t>
    </rPh>
    <phoneticPr fontId="4"/>
  </si>
  <si>
    <t>起</t>
    <rPh sb="0" eb="1">
      <t>オコ</t>
    </rPh>
    <phoneticPr fontId="4"/>
  </si>
  <si>
    <t>一宮市起字下町</t>
    <rPh sb="4" eb="5">
      <t>アザ</t>
    </rPh>
    <phoneticPr fontId="4"/>
  </si>
  <si>
    <t>小信中島</t>
    <rPh sb="0" eb="1">
      <t>コ</t>
    </rPh>
    <rPh sb="1" eb="2">
      <t>ノブ</t>
    </rPh>
    <rPh sb="2" eb="4">
      <t>ナカジマ</t>
    </rPh>
    <phoneticPr fontId="4"/>
  </si>
  <si>
    <t>県道大垣一宮線　横断ＢＯＸ内</t>
    <rPh sb="0" eb="2">
      <t>ケンドウ</t>
    </rPh>
    <rPh sb="2" eb="4">
      <t>オオガキ</t>
    </rPh>
    <rPh sb="4" eb="6">
      <t>イチノミヤ</t>
    </rPh>
    <rPh sb="6" eb="7">
      <t>セン</t>
    </rPh>
    <rPh sb="8" eb="10">
      <t>オウダン</t>
    </rPh>
    <rPh sb="13" eb="14">
      <t>ナイ</t>
    </rPh>
    <phoneticPr fontId="4"/>
  </si>
  <si>
    <t>県道</t>
    <phoneticPr fontId="4"/>
  </si>
  <si>
    <t>蛍光灯</t>
    <rPh sb="0" eb="2">
      <t>ケイコウ</t>
    </rPh>
    <rPh sb="2" eb="3">
      <t>ヒ</t>
    </rPh>
    <phoneticPr fontId="4"/>
  </si>
  <si>
    <t>西成</t>
    <rPh sb="0" eb="2">
      <t>ニシナリ</t>
    </rPh>
    <phoneticPr fontId="4"/>
  </si>
  <si>
    <t>F0814</t>
    <phoneticPr fontId="4"/>
  </si>
  <si>
    <t>29-3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</si>
</sst>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00000_ "/>
    <numFmt numFmtId="177" formatCode="0_);[Red]\(0\)"/>
    <numFmt numFmtId="178" formatCode="[$-411]ge\.m\.d;@"/>
    <numFmt numFmtId="179" formatCode="###.0&quot;m&quot;"/>
    <numFmt numFmtId="180" formatCode="###&quot;W&quot;"/>
    <numFmt numFmtId="181" formatCode="###&quot;灯&quot;"/>
    <numFmt numFmtId="182" formatCode="0_ "/>
    <numFmt numFmtId="183" formatCode="0.000_);[Red]\(0.000\)"/>
    <numFmt numFmtId="184" formatCode="0.000000"/>
    <numFmt numFmtId="185" formatCode="0.000"/>
  </numFmts>
  <fonts count="9">
    <font>
      <sz val="11"/>
      <color theme="1"/>
      <name val="ＭＳ Ｐゴシック"/>
      <family val="2"/>
      <charset val="128"/>
    </font>
    <font>
      <sz val="11"/>
      <color rgb="FF9C0006"/>
      <name val="ＭＳ Ｐゴシック"/>
      <family val="2"/>
      <charset val="128"/>
    </font>
    <font>
      <sz val="11"/>
      <name val="ＭＳ ゴシック"/>
      <family val="3"/>
      <charset val="128"/>
    </font>
    <font>
      <sz val="6"/>
      <name val="ＭＳ Ｐゴシック"/>
      <family val="2"/>
      <charset val="128"/>
    </font>
    <font>
      <sz val="6"/>
      <name val="ＭＳ Ｐゴシック"/>
      <family val="3"/>
      <charset val="128"/>
    </font>
    <font>
      <sz val="11"/>
      <name val="游ゴシック"/>
      <family val="3"/>
      <charset val="128"/>
      <scheme val="minor"/>
    </font>
    <font>
      <b/>
      <sz val="9"/>
      <color indexed="81"/>
      <name val="MS P ゴシック"/>
      <family val="3"/>
      <charset val="128"/>
    </font>
    <font>
      <sz val="8"/>
      <name val="ＭＳ ゴシック"/>
      <family val="3"/>
      <charset val="128"/>
    </font>
    <font>
      <sz val="11"/>
      <name val="ＭＳ Ｐゴシック"/>
      <family val="2"/>
      <charset val="128"/>
    </font>
  </fonts>
  <fills count="3">
    <fill>
      <patternFill patternType="none"/>
    </fill>
    <fill>
      <patternFill patternType="gray125"/>
    </fill>
    <fill>
      <patternFill patternType="solid">
        <fgColor rgb="FFFFC7CE"/>
      </patternFill>
    </fill>
  </fills>
  <borders count="1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2" borderId="0" applyNumberFormat="0" applyBorder="0" applyAlignment="0" applyProtection="0">
      <alignment vertical="center"/>
    </xf>
  </cellStyleXfs>
  <cellXfs count="77">
    <xf numFmtId="0" fontId="0" fillId="0" borderId="0" xfId="0">
      <alignment vertical="center"/>
    </xf>
    <xf numFmtId="0" fontId="2" fillId="0" borderId="1" xfId="1" applyFont="1" applyFill="1" applyBorder="1" applyAlignment="1">
      <alignment vertical="center"/>
    </xf>
    <xf numFmtId="0" fontId="2" fillId="0" borderId="2" xfId="1" applyFont="1" applyFill="1" applyBorder="1" applyAlignment="1">
      <alignment vertical="center"/>
    </xf>
    <xf numFmtId="0" fontId="2" fillId="0" borderId="3" xfId="1" applyFont="1" applyFill="1" applyBorder="1" applyAlignment="1">
      <alignment vertical="center"/>
    </xf>
    <xf numFmtId="0" fontId="2" fillId="0" borderId="2" xfId="1" applyFont="1" applyFill="1" applyBorder="1" applyAlignment="1">
      <alignment vertical="center" shrinkToFit="1"/>
    </xf>
    <xf numFmtId="0" fontId="2" fillId="0" borderId="4" xfId="1" applyFont="1" applyFill="1" applyBorder="1" applyAlignment="1">
      <alignment vertical="center"/>
    </xf>
    <xf numFmtId="49" fontId="2" fillId="0" borderId="2" xfId="1" applyNumberFormat="1" applyFont="1" applyFill="1" applyBorder="1" applyAlignment="1">
      <alignment vertical="center"/>
    </xf>
    <xf numFmtId="0" fontId="2" fillId="0" borderId="5" xfId="1" applyFont="1" applyFill="1" applyBorder="1" applyAlignment="1">
      <alignment vertical="center"/>
    </xf>
    <xf numFmtId="176" fontId="2" fillId="0" borderId="4" xfId="1" applyNumberFormat="1" applyFont="1" applyFill="1" applyBorder="1" applyAlignment="1">
      <alignment vertical="center"/>
    </xf>
    <xf numFmtId="176" fontId="2" fillId="0" borderId="1" xfId="1" applyNumberFormat="1" applyFont="1" applyFill="1" applyBorder="1" applyAlignment="1">
      <alignment vertical="center"/>
    </xf>
    <xf numFmtId="0" fontId="2" fillId="0" borderId="6" xfId="1" applyFont="1" applyFill="1" applyBorder="1" applyAlignment="1">
      <alignment vertical="center"/>
    </xf>
    <xf numFmtId="0" fontId="2" fillId="0" borderId="6" xfId="1" applyFont="1" applyFill="1" applyBorder="1" applyAlignment="1">
      <alignment horizontal="center" vertical="center"/>
    </xf>
    <xf numFmtId="0" fontId="2" fillId="0" borderId="0" xfId="0" applyFont="1" applyFill="1">
      <alignment vertical="center"/>
    </xf>
    <xf numFmtId="0" fontId="2" fillId="0" borderId="2" xfId="0" applyFont="1" applyFill="1" applyBorder="1" applyAlignment="1">
      <alignment vertical="center"/>
    </xf>
    <xf numFmtId="0" fontId="2" fillId="0" borderId="2" xfId="0" applyFont="1" applyFill="1" applyBorder="1" applyAlignment="1">
      <alignment horizontal="center" vertical="center"/>
    </xf>
    <xf numFmtId="0" fontId="2" fillId="0" borderId="2" xfId="1" applyFont="1" applyFill="1" applyBorder="1" applyAlignment="1">
      <alignment horizontal="center" vertical="center"/>
    </xf>
    <xf numFmtId="49" fontId="2" fillId="0" borderId="2" xfId="0" applyNumberFormat="1" applyFont="1" applyFill="1" applyBorder="1" applyAlignment="1">
      <alignment horizontal="left" vertical="center"/>
    </xf>
    <xf numFmtId="176" fontId="2" fillId="0" borderId="2" xfId="0" applyNumberFormat="1" applyFont="1" applyFill="1" applyBorder="1" applyAlignment="1">
      <alignment vertical="center" shrinkToFit="1"/>
    </xf>
    <xf numFmtId="0" fontId="2" fillId="0" borderId="9" xfId="1" applyFont="1" applyFill="1" applyBorder="1" applyAlignment="1">
      <alignment vertical="center"/>
    </xf>
    <xf numFmtId="0" fontId="2" fillId="0" borderId="9" xfId="1" applyFont="1" applyFill="1" applyBorder="1" applyAlignment="1">
      <alignment horizontal="center" vertical="center"/>
    </xf>
    <xf numFmtId="0" fontId="2" fillId="0" borderId="2" xfId="0" applyFont="1" applyFill="1" applyBorder="1">
      <alignment vertical="center"/>
    </xf>
    <xf numFmtId="0" fontId="2" fillId="0" borderId="0" xfId="0" applyFont="1" applyFill="1" applyBorder="1">
      <alignment vertical="center"/>
    </xf>
    <xf numFmtId="0" fontId="2" fillId="0" borderId="10" xfId="1" applyFont="1" applyFill="1" applyBorder="1" applyAlignment="1">
      <alignment vertical="center"/>
    </xf>
    <xf numFmtId="1" fontId="2" fillId="0" borderId="2" xfId="0" applyNumberFormat="1" applyFont="1" applyFill="1" applyBorder="1" applyAlignment="1">
      <alignment vertical="center"/>
    </xf>
    <xf numFmtId="1" fontId="2" fillId="0" borderId="8" xfId="0" applyNumberFormat="1" applyFont="1" applyFill="1" applyBorder="1" applyAlignment="1">
      <alignment vertical="center"/>
    </xf>
    <xf numFmtId="0" fontId="2" fillId="0" borderId="2" xfId="0" quotePrefix="1" applyFont="1" applyFill="1" applyBorder="1" applyAlignment="1">
      <alignment horizontal="center" vertical="center" shrinkToFit="1"/>
    </xf>
    <xf numFmtId="49"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shrinkToFit="1"/>
    </xf>
    <xf numFmtId="49" fontId="2" fillId="0" borderId="2" xfId="0" applyNumberFormat="1" applyFont="1" applyFill="1" applyBorder="1">
      <alignment vertical="center"/>
    </xf>
    <xf numFmtId="179" fontId="2" fillId="0" borderId="2" xfId="0" applyNumberFormat="1" applyFont="1" applyFill="1" applyBorder="1">
      <alignment vertical="center"/>
    </xf>
    <xf numFmtId="49" fontId="2" fillId="0" borderId="2" xfId="0" quotePrefix="1" applyNumberFormat="1" applyFont="1" applyFill="1" applyBorder="1">
      <alignment vertical="center"/>
    </xf>
    <xf numFmtId="49" fontId="2" fillId="0" borderId="2" xfId="0" applyNumberFormat="1" applyFont="1" applyFill="1" applyBorder="1" applyAlignment="1">
      <alignment vertical="center" wrapText="1"/>
    </xf>
    <xf numFmtId="57" fontId="2" fillId="0" borderId="2" xfId="0" applyNumberFormat="1" applyFont="1" applyFill="1" applyBorder="1" applyAlignment="1">
      <alignment horizontal="left" vertical="center"/>
    </xf>
    <xf numFmtId="176" fontId="2" fillId="0" borderId="2" xfId="0" applyNumberFormat="1" applyFont="1" applyFill="1" applyBorder="1">
      <alignment vertical="center"/>
    </xf>
    <xf numFmtId="180" fontId="2" fillId="0" borderId="2" xfId="0" applyNumberFormat="1" applyFont="1" applyFill="1" applyBorder="1">
      <alignment vertical="center"/>
    </xf>
    <xf numFmtId="181" fontId="2" fillId="0" borderId="2" xfId="0" applyNumberFormat="1" applyFont="1" applyFill="1" applyBorder="1" applyAlignment="1">
      <alignment horizontal="right" vertical="center"/>
    </xf>
    <xf numFmtId="56" fontId="2" fillId="0" borderId="2" xfId="0" applyNumberFormat="1" applyFont="1" applyFill="1" applyBorder="1" applyAlignment="1">
      <alignment horizontal="center" vertical="center"/>
    </xf>
    <xf numFmtId="182" fontId="2" fillId="0" borderId="2" xfId="0" applyNumberFormat="1" applyFont="1" applyFill="1" applyBorder="1">
      <alignment vertical="center"/>
    </xf>
    <xf numFmtId="178" fontId="2" fillId="0" borderId="2" xfId="0" applyNumberFormat="1" applyFont="1" applyFill="1" applyBorder="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xf>
    <xf numFmtId="183" fontId="2" fillId="0" borderId="2" xfId="0" applyNumberFormat="1" applyFont="1" applyFill="1" applyBorder="1" applyAlignment="1">
      <alignment vertical="center"/>
    </xf>
    <xf numFmtId="0" fontId="2" fillId="0" borderId="2" xfId="0" applyFont="1" applyFill="1" applyBorder="1" applyAlignment="1">
      <alignment vertical="center" shrinkToFit="1"/>
    </xf>
    <xf numFmtId="57" fontId="2" fillId="0" borderId="2" xfId="0" applyNumberFormat="1" applyFont="1" applyFill="1" applyBorder="1" applyAlignment="1">
      <alignment horizontal="right" vertical="center"/>
    </xf>
    <xf numFmtId="177" fontId="2" fillId="0" borderId="2" xfId="0" applyNumberFormat="1" applyFont="1" applyFill="1" applyBorder="1" applyAlignment="1">
      <alignment horizontal="right" vertical="center"/>
    </xf>
    <xf numFmtId="49" fontId="2" fillId="0" borderId="2" xfId="0" quotePrefix="1" applyNumberFormat="1" applyFont="1" applyFill="1" applyBorder="1" applyAlignment="1">
      <alignment horizontal="center" vertical="center" shrinkToFit="1"/>
    </xf>
    <xf numFmtId="3" fontId="2" fillId="0" borderId="2" xfId="0" applyNumberFormat="1" applyFont="1" applyFill="1" applyBorder="1" applyAlignment="1">
      <alignment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1" applyFont="1" applyFill="1" applyBorder="1" applyAlignment="1">
      <alignment vertical="center" shrinkToFit="1"/>
    </xf>
    <xf numFmtId="0" fontId="2" fillId="0" borderId="2" xfId="1" applyFont="1" applyFill="1" applyBorder="1" applyAlignment="1">
      <alignment horizontal="center" vertical="center" shrinkToFit="1"/>
    </xf>
    <xf numFmtId="0" fontId="2" fillId="0" borderId="6" xfId="1" applyFont="1" applyFill="1" applyBorder="1" applyAlignment="1">
      <alignment vertical="center" shrinkToFit="1"/>
    </xf>
    <xf numFmtId="0" fontId="2" fillId="0" borderId="9" xfId="1" applyFont="1" applyFill="1" applyBorder="1" applyAlignment="1">
      <alignment vertical="center" shrinkToFit="1"/>
    </xf>
    <xf numFmtId="0" fontId="2" fillId="0" borderId="7" xfId="1" applyFont="1" applyFill="1" applyBorder="1" applyAlignment="1">
      <alignment vertical="center"/>
    </xf>
    <xf numFmtId="57" fontId="2" fillId="0" borderId="5" xfId="1" applyNumberFormat="1" applyFont="1" applyFill="1" applyBorder="1" applyAlignment="1">
      <alignment vertical="center"/>
    </xf>
    <xf numFmtId="177" fontId="2" fillId="0" borderId="5" xfId="1" applyNumberFormat="1" applyFont="1" applyFill="1" applyBorder="1" applyAlignment="1">
      <alignment vertical="center"/>
    </xf>
    <xf numFmtId="0" fontId="2" fillId="0" borderId="8" xfId="1" applyFont="1" applyFill="1" applyBorder="1" applyAlignment="1">
      <alignment vertical="center"/>
    </xf>
    <xf numFmtId="0" fontId="2" fillId="0" borderId="9" xfId="1" applyFont="1" applyFill="1" applyBorder="1" applyAlignment="1">
      <alignment horizontal="right" vertical="center"/>
    </xf>
    <xf numFmtId="57" fontId="2" fillId="0" borderId="10" xfId="1" applyNumberFormat="1" applyFont="1" applyFill="1" applyBorder="1" applyAlignment="1">
      <alignment vertical="center"/>
    </xf>
    <xf numFmtId="177" fontId="2" fillId="0" borderId="10" xfId="1" applyNumberFormat="1" applyFont="1" applyFill="1" applyBorder="1" applyAlignment="1">
      <alignment vertical="center"/>
    </xf>
    <xf numFmtId="0" fontId="2" fillId="0" borderId="11" xfId="1" applyFont="1" applyFill="1" applyBorder="1" applyAlignment="1">
      <alignment vertical="center"/>
    </xf>
    <xf numFmtId="49" fontId="2" fillId="0" borderId="2" xfId="0" quotePrefix="1" applyNumberFormat="1" applyFont="1" applyFill="1" applyBorder="1" applyAlignment="1">
      <alignment horizontal="center" vertical="center"/>
    </xf>
    <xf numFmtId="181" fontId="2" fillId="0" borderId="2" xfId="0" applyNumberFormat="1" applyFont="1" applyFill="1" applyBorder="1">
      <alignment vertical="center"/>
    </xf>
    <xf numFmtId="0" fontId="2" fillId="0" borderId="2" xfId="0" applyFont="1" applyFill="1" applyBorder="1" applyAlignment="1">
      <alignment horizontal="center" vertical="center" shrinkToFit="1"/>
    </xf>
    <xf numFmtId="180" fontId="2" fillId="0" borderId="2" xfId="0" applyNumberFormat="1" applyFont="1" applyFill="1" applyBorder="1" applyAlignment="1">
      <alignment vertical="center"/>
    </xf>
    <xf numFmtId="180" fontId="2" fillId="0" borderId="2" xfId="0" applyNumberFormat="1" applyFont="1" applyFill="1" applyBorder="1" applyAlignment="1">
      <alignment horizontal="right" vertical="center"/>
    </xf>
    <xf numFmtId="0" fontId="5" fillId="0" borderId="2" xfId="0" applyFont="1" applyFill="1" applyBorder="1">
      <alignment vertical="center"/>
    </xf>
    <xf numFmtId="184" fontId="5" fillId="0" borderId="2" xfId="0" applyNumberFormat="1" applyFont="1" applyFill="1" applyBorder="1">
      <alignment vertical="center"/>
    </xf>
    <xf numFmtId="49" fontId="2" fillId="0" borderId="2" xfId="0" quotePrefix="1" applyNumberFormat="1" applyFont="1" applyFill="1" applyBorder="1" applyAlignment="1">
      <alignment vertical="center" shrinkToFit="1"/>
    </xf>
    <xf numFmtId="49" fontId="2" fillId="0" borderId="2" xfId="0" applyNumberFormat="1" applyFont="1" applyFill="1" applyBorder="1" applyAlignment="1">
      <alignment vertical="center" shrinkToFit="1"/>
    </xf>
    <xf numFmtId="180" fontId="2" fillId="0" borderId="2" xfId="0" applyNumberFormat="1" applyFont="1" applyFill="1" applyBorder="1" applyAlignment="1">
      <alignment vertical="center" shrinkToFit="1"/>
    </xf>
    <xf numFmtId="185" fontId="2" fillId="0" borderId="2" xfId="0" applyNumberFormat="1" applyFont="1" applyFill="1" applyBorder="1" applyAlignment="1">
      <alignment vertical="center"/>
    </xf>
    <xf numFmtId="0" fontId="2" fillId="0" borderId="2" xfId="0" quotePrefix="1" applyFont="1" applyFill="1" applyBorder="1" applyAlignment="1">
      <alignment vertical="center" shrinkToFit="1"/>
    </xf>
    <xf numFmtId="14" fontId="2" fillId="0" borderId="2" xfId="0" applyNumberFormat="1" applyFont="1" applyFill="1" applyBorder="1">
      <alignment vertical="center"/>
    </xf>
    <xf numFmtId="0" fontId="7" fillId="0" borderId="2" xfId="0" applyFont="1" applyFill="1" applyBorder="1">
      <alignment vertical="center"/>
    </xf>
    <xf numFmtId="179" fontId="2" fillId="0" borderId="2" xfId="0" applyNumberFormat="1" applyFont="1" applyFill="1" applyBorder="1" applyAlignment="1">
      <alignment horizontal="right" vertical="center"/>
    </xf>
    <xf numFmtId="57" fontId="8" fillId="0" borderId="2" xfId="0" applyNumberFormat="1" applyFont="1" applyFill="1" applyBorder="1" applyAlignment="1">
      <alignment vertical="center" shrinkToFit="1"/>
    </xf>
  </cellXfs>
  <cellStyles count="2">
    <cellStyle name="悪い" xfId="1" builtinId="2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ADEF-B47E-43C0-B6F1-EB914E81391D}">
  <dimension ref="A1:AR648"/>
  <sheetViews>
    <sheetView tabSelected="1" zoomScale="70" zoomScaleNormal="70" workbookViewId="0">
      <pane xSplit="3" ySplit="3" topLeftCell="E4" activePane="bottomRight" state="frozen"/>
      <selection pane="topRight" activeCell="D1" sqref="D1"/>
      <selection pane="bottomLeft" activeCell="A4" sqref="A4"/>
      <selection pane="bottomRight"/>
    </sheetView>
  </sheetViews>
  <sheetFormatPr defaultRowHeight="13.5"/>
  <cols>
    <col min="1" max="1" width="9.5" customWidth="1"/>
    <col min="2" max="2" width="5.625" customWidth="1"/>
    <col min="3" max="3" width="11.625" customWidth="1"/>
    <col min="4" max="4" width="11.625" hidden="1" customWidth="1"/>
    <col min="5" max="5" width="8.5" customWidth="1"/>
    <col min="6" max="6" width="6" customWidth="1"/>
    <col min="7" max="7" width="11.625" customWidth="1"/>
    <col min="8" max="8" width="6" customWidth="1"/>
    <col min="9" max="9" width="16.75" customWidth="1"/>
    <col min="10" max="10" width="12.125" customWidth="1"/>
    <col min="11" max="11" width="9.5" customWidth="1"/>
    <col min="12" max="12" width="22.75" customWidth="1"/>
    <col min="13" max="14" width="15" customWidth="1"/>
    <col min="15" max="15" width="54.875" customWidth="1"/>
    <col min="16" max="16" width="15" customWidth="1"/>
    <col min="17" max="17" width="35" customWidth="1"/>
    <col min="18" max="18" width="15" hidden="1" customWidth="1"/>
    <col min="19" max="19" width="16.125" hidden="1" customWidth="1"/>
    <col min="20" max="21" width="17.125" customWidth="1"/>
    <col min="22" max="23" width="12.75" customWidth="1"/>
    <col min="24" max="24" width="30.5" customWidth="1"/>
    <col min="25" max="25" width="30.75" customWidth="1"/>
    <col min="26" max="26" width="9.125" customWidth="1"/>
    <col min="28" max="28" width="8.375" customWidth="1"/>
    <col min="29" max="29" width="8.25" customWidth="1"/>
    <col min="30" max="34" width="7.875" customWidth="1"/>
    <col min="35" max="35" width="11.75" customWidth="1"/>
    <col min="36" max="36" width="19" customWidth="1"/>
    <col min="37" max="37" width="7.875" customWidth="1"/>
    <col min="38" max="38" width="55" customWidth="1"/>
    <col min="39" max="39" width="34.875" customWidth="1"/>
    <col min="40" max="40" width="23.5" customWidth="1"/>
    <col min="41" max="41" width="15.875" customWidth="1"/>
    <col min="42" max="42" width="13.75" customWidth="1"/>
    <col min="43" max="44" width="20.875" customWidth="1"/>
  </cols>
  <sheetData>
    <row r="1" spans="1:44" s="12" customFormat="1" ht="21.75" customHeight="1">
      <c r="A1" s="1" t="s">
        <v>0</v>
      </c>
      <c r="B1" s="2" t="s">
        <v>1</v>
      </c>
      <c r="C1" s="47" t="s">
        <v>2</v>
      </c>
      <c r="D1" s="48"/>
      <c r="E1" s="3" t="s">
        <v>3</v>
      </c>
      <c r="F1" s="4" t="s">
        <v>4</v>
      </c>
      <c r="G1" s="3" t="s">
        <v>5</v>
      </c>
      <c r="H1" s="1"/>
      <c r="I1" s="5" t="s">
        <v>6</v>
      </c>
      <c r="J1" s="1"/>
      <c r="K1" s="6" t="s">
        <v>7</v>
      </c>
      <c r="L1" s="2" t="s">
        <v>8</v>
      </c>
      <c r="M1" s="2" t="s">
        <v>9</v>
      </c>
      <c r="N1" s="2" t="s">
        <v>1795</v>
      </c>
      <c r="O1" s="49" t="s">
        <v>10</v>
      </c>
      <c r="P1" s="5" t="s">
        <v>11</v>
      </c>
      <c r="Q1" s="7" t="s">
        <v>12</v>
      </c>
      <c r="R1" s="5"/>
      <c r="S1" s="5"/>
      <c r="T1" s="8"/>
      <c r="U1" s="9"/>
      <c r="V1" s="2" t="s">
        <v>13</v>
      </c>
      <c r="W1" s="2" t="s">
        <v>14</v>
      </c>
      <c r="X1" s="10" t="s">
        <v>15</v>
      </c>
      <c r="Y1" s="10" t="s">
        <v>16</v>
      </c>
      <c r="Z1" s="10" t="s">
        <v>1796</v>
      </c>
      <c r="AA1" s="10" t="s">
        <v>1797</v>
      </c>
      <c r="AB1" s="10" t="s">
        <v>1798</v>
      </c>
      <c r="AC1" s="10" t="s">
        <v>18</v>
      </c>
      <c r="AD1" s="11" t="s">
        <v>1799</v>
      </c>
      <c r="AE1" s="10" t="s">
        <v>19</v>
      </c>
      <c r="AF1" s="10" t="s">
        <v>20</v>
      </c>
      <c r="AG1" s="10" t="s">
        <v>21</v>
      </c>
      <c r="AH1" s="10" t="s">
        <v>17</v>
      </c>
      <c r="AI1" s="10" t="s">
        <v>22</v>
      </c>
      <c r="AJ1" s="10" t="s">
        <v>23</v>
      </c>
      <c r="AK1" s="10" t="s">
        <v>24</v>
      </c>
      <c r="AL1" s="51" t="s">
        <v>25</v>
      </c>
      <c r="AM1" s="10" t="s">
        <v>26</v>
      </c>
      <c r="AN1" s="53" t="s">
        <v>27</v>
      </c>
      <c r="AO1" s="7" t="s">
        <v>28</v>
      </c>
      <c r="AP1" s="54" t="s">
        <v>29</v>
      </c>
      <c r="AQ1" s="55" t="s">
        <v>30</v>
      </c>
      <c r="AR1" s="56" t="s">
        <v>1800</v>
      </c>
    </row>
    <row r="2" spans="1:44" s="21" customFormat="1" ht="21.75" customHeight="1">
      <c r="A2" s="2"/>
      <c r="B2" s="2"/>
      <c r="C2" s="13"/>
      <c r="D2" s="14" t="s">
        <v>31</v>
      </c>
      <c r="E2" s="2"/>
      <c r="F2" s="2"/>
      <c r="G2" s="6"/>
      <c r="H2" s="2"/>
      <c r="I2" s="15"/>
      <c r="J2" s="16"/>
      <c r="K2" s="6"/>
      <c r="L2" s="2"/>
      <c r="M2" s="2"/>
      <c r="N2" s="2"/>
      <c r="O2" s="50"/>
      <c r="P2" s="15"/>
      <c r="Q2" s="2"/>
      <c r="R2" s="15" t="s">
        <v>30</v>
      </c>
      <c r="S2" s="15" t="s">
        <v>32</v>
      </c>
      <c r="T2" s="17" t="s">
        <v>33</v>
      </c>
      <c r="U2" s="17" t="s">
        <v>34</v>
      </c>
      <c r="V2" s="2"/>
      <c r="W2" s="2"/>
      <c r="X2" s="18"/>
      <c r="Y2" s="18"/>
      <c r="Z2" s="18"/>
      <c r="AA2" s="18"/>
      <c r="AB2" s="57"/>
      <c r="AC2" s="18"/>
      <c r="AD2" s="19"/>
      <c r="AE2" s="18"/>
      <c r="AF2" s="18"/>
      <c r="AG2" s="18"/>
      <c r="AH2" s="18"/>
      <c r="AI2" s="18"/>
      <c r="AJ2" s="18"/>
      <c r="AK2" s="18"/>
      <c r="AL2" s="52"/>
      <c r="AM2" s="18"/>
      <c r="AN2" s="2" t="s">
        <v>35</v>
      </c>
      <c r="AO2" s="22"/>
      <c r="AP2" s="58"/>
      <c r="AQ2" s="59"/>
      <c r="AR2" s="60"/>
    </row>
    <row r="3" spans="1:44" s="21" customFormat="1" ht="9.9499999999999993" customHeight="1">
      <c r="A3" s="2"/>
      <c r="B3" s="2"/>
      <c r="C3" s="13"/>
      <c r="D3" s="13"/>
      <c r="E3" s="2"/>
      <c r="F3" s="2"/>
      <c r="G3" s="6"/>
      <c r="H3" s="2"/>
      <c r="I3" s="15"/>
      <c r="J3" s="16"/>
      <c r="K3" s="6"/>
      <c r="L3" s="2"/>
      <c r="M3" s="2"/>
      <c r="N3" s="2"/>
      <c r="O3" s="50"/>
      <c r="P3" s="15"/>
      <c r="Q3" s="22"/>
      <c r="R3" s="15"/>
      <c r="S3" s="15"/>
      <c r="T3" s="17"/>
      <c r="U3" s="17"/>
      <c r="V3" s="2"/>
      <c r="W3" s="2"/>
      <c r="X3" s="18"/>
      <c r="Y3" s="18"/>
      <c r="Z3" s="18"/>
      <c r="AA3" s="18"/>
      <c r="AB3" s="18"/>
      <c r="AC3" s="18"/>
      <c r="AD3" s="19"/>
      <c r="AE3" s="18"/>
      <c r="AF3" s="18"/>
      <c r="AG3" s="18"/>
      <c r="AH3" s="18"/>
      <c r="AI3" s="18"/>
      <c r="AJ3" s="18"/>
      <c r="AK3" s="18"/>
      <c r="AL3" s="52"/>
      <c r="AM3" s="18"/>
      <c r="AN3" s="2"/>
      <c r="AO3" s="22"/>
      <c r="AP3" s="58"/>
      <c r="AQ3" s="59"/>
      <c r="AR3" s="60"/>
    </row>
    <row r="4" spans="1:44" s="21" customFormat="1" ht="21.75" customHeight="1">
      <c r="A4" s="23">
        <v>9</v>
      </c>
      <c r="B4" s="20" t="s">
        <v>1801</v>
      </c>
      <c r="C4" s="61" t="s">
        <v>1802</v>
      </c>
      <c r="D4" s="61"/>
      <c r="E4" s="25" t="s">
        <v>37</v>
      </c>
      <c r="F4" s="25" t="s">
        <v>1803</v>
      </c>
      <c r="G4" s="28" t="s">
        <v>1804</v>
      </c>
      <c r="H4" s="20" t="s">
        <v>1805</v>
      </c>
      <c r="I4" s="20"/>
      <c r="J4" s="29"/>
      <c r="K4" s="30" t="s">
        <v>1806</v>
      </c>
      <c r="L4" s="20"/>
      <c r="M4" s="40" t="s">
        <v>40</v>
      </c>
      <c r="N4" s="40"/>
      <c r="O4" s="42"/>
      <c r="P4" s="20"/>
      <c r="Q4" s="20" t="s">
        <v>1807</v>
      </c>
      <c r="R4" s="20"/>
      <c r="S4" s="20"/>
      <c r="T4" s="33">
        <v>35.364424999999997</v>
      </c>
      <c r="U4" s="33">
        <v>136.77138199999999</v>
      </c>
      <c r="V4" s="13" t="s">
        <v>1808</v>
      </c>
      <c r="W4" s="13"/>
      <c r="X4" s="20"/>
      <c r="Y4" s="20" t="s">
        <v>1809</v>
      </c>
      <c r="Z4" s="34">
        <v>20</v>
      </c>
      <c r="AA4" s="34"/>
      <c r="AB4" s="35">
        <v>3</v>
      </c>
      <c r="AC4" s="62"/>
      <c r="AD4" s="14"/>
      <c r="AE4" s="14"/>
      <c r="AF4" s="14"/>
      <c r="AG4" s="14"/>
      <c r="AH4" s="14"/>
      <c r="AI4" s="36"/>
      <c r="AJ4" s="36"/>
      <c r="AK4" s="36"/>
      <c r="AL4" s="42"/>
      <c r="AM4" s="20" t="s">
        <v>43</v>
      </c>
      <c r="AN4" s="37" t="s">
        <v>44</v>
      </c>
      <c r="AO4" s="37" t="s">
        <v>45</v>
      </c>
      <c r="AP4" s="38">
        <v>32681</v>
      </c>
      <c r="AQ4" s="37">
        <v>1301019017150</v>
      </c>
      <c r="AR4" s="37" t="s">
        <v>46</v>
      </c>
    </row>
    <row r="5" spans="1:44" s="21" customFormat="1" ht="21.75" customHeight="1">
      <c r="A5" s="24">
        <v>15</v>
      </c>
      <c r="B5" s="20" t="s">
        <v>1801</v>
      </c>
      <c r="C5" s="61" t="s">
        <v>1810</v>
      </c>
      <c r="D5" s="61"/>
      <c r="E5" s="25" t="s">
        <v>37</v>
      </c>
      <c r="F5" s="25" t="s">
        <v>1803</v>
      </c>
      <c r="G5" s="28" t="s">
        <v>1811</v>
      </c>
      <c r="H5" s="20" t="s">
        <v>1805</v>
      </c>
      <c r="I5" s="20"/>
      <c r="J5" s="29"/>
      <c r="K5" s="30" t="s">
        <v>1812</v>
      </c>
      <c r="L5" s="20"/>
      <c r="M5" s="40" t="s">
        <v>1813</v>
      </c>
      <c r="N5" s="40"/>
      <c r="O5" s="42" t="s">
        <v>1814</v>
      </c>
      <c r="P5" s="20"/>
      <c r="Q5" s="20"/>
      <c r="R5" s="20"/>
      <c r="S5" s="20"/>
      <c r="T5" s="33">
        <v>35.366287999999997</v>
      </c>
      <c r="U5" s="33">
        <v>136.779796</v>
      </c>
      <c r="V5" s="13" t="s">
        <v>1815</v>
      </c>
      <c r="W5" s="13"/>
      <c r="X5" s="20"/>
      <c r="Y5" s="20" t="s">
        <v>1816</v>
      </c>
      <c r="Z5" s="34">
        <v>37</v>
      </c>
      <c r="AA5" s="34"/>
      <c r="AB5" s="35">
        <v>2</v>
      </c>
      <c r="AC5" s="62"/>
      <c r="AD5" s="14"/>
      <c r="AE5" s="14"/>
      <c r="AF5" s="14"/>
      <c r="AG5" s="14"/>
      <c r="AH5" s="14"/>
      <c r="AI5" s="36"/>
      <c r="AJ5" s="36"/>
      <c r="AK5" s="36"/>
      <c r="AL5" s="42"/>
      <c r="AM5" s="20" t="s">
        <v>47</v>
      </c>
      <c r="AN5" s="37" t="s">
        <v>48</v>
      </c>
      <c r="AO5" s="37" t="s">
        <v>49</v>
      </c>
      <c r="AP5" s="38"/>
      <c r="AQ5" s="37">
        <v>1301004025005</v>
      </c>
      <c r="AR5" s="37" t="s">
        <v>46</v>
      </c>
    </row>
    <row r="6" spans="1:44" s="21" customFormat="1" ht="21.75" customHeight="1">
      <c r="A6" s="23">
        <v>16</v>
      </c>
      <c r="B6" s="20" t="s">
        <v>1801</v>
      </c>
      <c r="C6" s="61" t="s">
        <v>1817</v>
      </c>
      <c r="D6" s="61"/>
      <c r="E6" s="25" t="s">
        <v>37</v>
      </c>
      <c r="F6" s="25" t="s">
        <v>1803</v>
      </c>
      <c r="G6" s="28" t="s">
        <v>1811</v>
      </c>
      <c r="H6" s="20" t="s">
        <v>1805</v>
      </c>
      <c r="I6" s="20"/>
      <c r="J6" s="29"/>
      <c r="K6" s="30" t="s">
        <v>1812</v>
      </c>
      <c r="L6" s="20"/>
      <c r="M6" s="40" t="s">
        <v>1813</v>
      </c>
      <c r="N6" s="40"/>
      <c r="O6" s="42" t="s">
        <v>1814</v>
      </c>
      <c r="P6" s="20"/>
      <c r="Q6" s="20"/>
      <c r="R6" s="20"/>
      <c r="S6" s="20"/>
      <c r="T6" s="33">
        <v>35.366289999999999</v>
      </c>
      <c r="U6" s="33">
        <v>136.779922</v>
      </c>
      <c r="V6" s="13" t="s">
        <v>1818</v>
      </c>
      <c r="W6" s="13"/>
      <c r="X6" s="20"/>
      <c r="Y6" s="20" t="s">
        <v>1816</v>
      </c>
      <c r="Z6" s="34">
        <v>37</v>
      </c>
      <c r="AA6" s="34"/>
      <c r="AB6" s="35">
        <v>7</v>
      </c>
      <c r="AC6" s="62"/>
      <c r="AD6" s="14"/>
      <c r="AE6" s="14"/>
      <c r="AF6" s="14"/>
      <c r="AG6" s="14"/>
      <c r="AH6" s="14"/>
      <c r="AI6" s="36"/>
      <c r="AJ6" s="36"/>
      <c r="AK6" s="36"/>
      <c r="AL6" s="42"/>
      <c r="AM6" s="20" t="s">
        <v>47</v>
      </c>
      <c r="AN6" s="37" t="s">
        <v>50</v>
      </c>
      <c r="AO6" s="37" t="s">
        <v>49</v>
      </c>
      <c r="AP6" s="38"/>
      <c r="AQ6" s="37">
        <v>1301004025005</v>
      </c>
      <c r="AR6" s="37" t="s">
        <v>46</v>
      </c>
    </row>
    <row r="7" spans="1:44" s="12" customFormat="1" ht="21.75" customHeight="1">
      <c r="A7" s="24">
        <v>22</v>
      </c>
      <c r="B7" s="20" t="s">
        <v>1819</v>
      </c>
      <c r="C7" s="61" t="s">
        <v>1820</v>
      </c>
      <c r="D7" s="61"/>
      <c r="E7" s="25" t="s">
        <v>37</v>
      </c>
      <c r="F7" s="25" t="s">
        <v>1803</v>
      </c>
      <c r="G7" s="28" t="s">
        <v>1821</v>
      </c>
      <c r="H7" s="20" t="s">
        <v>1805</v>
      </c>
      <c r="I7" s="20"/>
      <c r="J7" s="29"/>
      <c r="K7" s="30" t="s">
        <v>1812</v>
      </c>
      <c r="L7" s="20"/>
      <c r="M7" s="40" t="s">
        <v>1813</v>
      </c>
      <c r="N7" s="40"/>
      <c r="O7" s="42" t="s">
        <v>1822</v>
      </c>
      <c r="P7" s="20"/>
      <c r="Q7" s="20"/>
      <c r="R7" s="20"/>
      <c r="S7" s="20"/>
      <c r="T7" s="33">
        <v>35.364015999999999</v>
      </c>
      <c r="U7" s="33">
        <v>136.782736</v>
      </c>
      <c r="V7" s="13" t="s">
        <v>1823</v>
      </c>
      <c r="W7" s="13"/>
      <c r="X7" s="20"/>
      <c r="Y7" s="20" t="s">
        <v>1809</v>
      </c>
      <c r="Z7" s="34">
        <v>40</v>
      </c>
      <c r="AA7" s="34"/>
      <c r="AB7" s="35">
        <v>4</v>
      </c>
      <c r="AC7" s="62"/>
      <c r="AD7" s="14"/>
      <c r="AE7" s="14"/>
      <c r="AF7" s="14"/>
      <c r="AG7" s="14"/>
      <c r="AH7" s="14"/>
      <c r="AI7" s="36"/>
      <c r="AJ7" s="36"/>
      <c r="AK7" s="36"/>
      <c r="AL7" s="42"/>
      <c r="AM7" s="39" t="s">
        <v>1824</v>
      </c>
      <c r="AN7" s="37" t="s">
        <v>51</v>
      </c>
      <c r="AO7" s="37" t="s">
        <v>52</v>
      </c>
      <c r="AP7" s="38">
        <v>27468</v>
      </c>
      <c r="AQ7" s="37">
        <v>1301015030410</v>
      </c>
      <c r="AR7" s="37" t="s">
        <v>46</v>
      </c>
    </row>
    <row r="8" spans="1:44" s="21" customFormat="1" ht="21.75" customHeight="1">
      <c r="A8" s="24">
        <v>35</v>
      </c>
      <c r="B8" s="20" t="s">
        <v>1801</v>
      </c>
      <c r="C8" s="61" t="s">
        <v>1825</v>
      </c>
      <c r="D8" s="61" t="s">
        <v>53</v>
      </c>
      <c r="E8" s="63" t="s">
        <v>37</v>
      </c>
      <c r="F8" s="25" t="s">
        <v>1803</v>
      </c>
      <c r="G8" s="28" t="s">
        <v>1826</v>
      </c>
      <c r="H8" s="20" t="s">
        <v>1805</v>
      </c>
      <c r="I8" s="20"/>
      <c r="J8" s="29"/>
      <c r="K8" s="30" t="s">
        <v>1827</v>
      </c>
      <c r="L8" s="20"/>
      <c r="M8" s="40" t="s">
        <v>1813</v>
      </c>
      <c r="N8" s="40"/>
      <c r="O8" s="42" t="s">
        <v>1828</v>
      </c>
      <c r="P8" s="20"/>
      <c r="Q8" s="20"/>
      <c r="R8" s="20"/>
      <c r="S8" s="20"/>
      <c r="T8" s="33">
        <v>35.359057</v>
      </c>
      <c r="U8" s="33">
        <v>136.78395900000001</v>
      </c>
      <c r="V8" s="13"/>
      <c r="W8" s="13"/>
      <c r="X8" s="20"/>
      <c r="Y8" s="20" t="s">
        <v>1809</v>
      </c>
      <c r="Z8" s="34">
        <v>40</v>
      </c>
      <c r="AA8" s="34"/>
      <c r="AB8" s="35">
        <v>4</v>
      </c>
      <c r="AC8" s="62"/>
      <c r="AD8" s="14"/>
      <c r="AE8" s="14"/>
      <c r="AF8" s="14"/>
      <c r="AG8" s="14"/>
      <c r="AH8" s="14"/>
      <c r="AI8" s="36"/>
      <c r="AJ8" s="36"/>
      <c r="AK8" s="36"/>
      <c r="AL8" s="42"/>
      <c r="AM8" s="39" t="s">
        <v>1824</v>
      </c>
      <c r="AN8" s="37" t="s">
        <v>54</v>
      </c>
      <c r="AO8" s="37" t="s">
        <v>55</v>
      </c>
      <c r="AP8" s="38">
        <v>27468</v>
      </c>
      <c r="AQ8" s="37">
        <v>1301034012315</v>
      </c>
      <c r="AR8" s="37" t="s">
        <v>46</v>
      </c>
    </row>
    <row r="9" spans="1:44" s="21" customFormat="1" ht="21.75" customHeight="1">
      <c r="A9" s="23">
        <v>36</v>
      </c>
      <c r="B9" s="20" t="s">
        <v>1801</v>
      </c>
      <c r="C9" s="61" t="s">
        <v>1829</v>
      </c>
      <c r="D9" s="61" t="s">
        <v>53</v>
      </c>
      <c r="E9" s="25" t="s">
        <v>37</v>
      </c>
      <c r="F9" s="25" t="s">
        <v>1803</v>
      </c>
      <c r="G9" s="28" t="s">
        <v>1830</v>
      </c>
      <c r="H9" s="20" t="s">
        <v>1805</v>
      </c>
      <c r="I9" s="20"/>
      <c r="J9" s="29"/>
      <c r="K9" s="30" t="s">
        <v>1827</v>
      </c>
      <c r="L9" s="20"/>
      <c r="M9" s="40" t="s">
        <v>1813</v>
      </c>
      <c r="N9" s="40"/>
      <c r="O9" s="42" t="s">
        <v>1831</v>
      </c>
      <c r="P9" s="20"/>
      <c r="Q9" s="20"/>
      <c r="R9" s="20"/>
      <c r="S9" s="20"/>
      <c r="T9" s="33">
        <v>35.357267</v>
      </c>
      <c r="U9" s="33">
        <v>136.78564800000001</v>
      </c>
      <c r="V9" s="13" t="s">
        <v>1832</v>
      </c>
      <c r="W9" s="13"/>
      <c r="X9" s="20"/>
      <c r="Y9" s="20" t="s">
        <v>1809</v>
      </c>
      <c r="Z9" s="34">
        <v>40</v>
      </c>
      <c r="AA9" s="34"/>
      <c r="AB9" s="35">
        <v>4</v>
      </c>
      <c r="AC9" s="62"/>
      <c r="AD9" s="14"/>
      <c r="AE9" s="14"/>
      <c r="AF9" s="14"/>
      <c r="AG9" s="14"/>
      <c r="AH9" s="14"/>
      <c r="AI9" s="36"/>
      <c r="AJ9" s="36"/>
      <c r="AK9" s="36"/>
      <c r="AL9" s="42"/>
      <c r="AM9" s="39" t="s">
        <v>1824</v>
      </c>
      <c r="AN9" s="37" t="s">
        <v>57</v>
      </c>
      <c r="AO9" s="37" t="s">
        <v>58</v>
      </c>
      <c r="AP9" s="38">
        <v>27468</v>
      </c>
      <c r="AQ9" s="37">
        <v>1301033089730</v>
      </c>
      <c r="AR9" s="37" t="s">
        <v>46</v>
      </c>
    </row>
    <row r="10" spans="1:44" s="21" customFormat="1" ht="21.75" customHeight="1">
      <c r="A10" s="23">
        <v>37</v>
      </c>
      <c r="B10" s="20" t="s">
        <v>1833</v>
      </c>
      <c r="C10" s="61" t="s">
        <v>1834</v>
      </c>
      <c r="D10" s="61" t="s">
        <v>53</v>
      </c>
      <c r="E10" s="25" t="s">
        <v>37</v>
      </c>
      <c r="F10" s="25" t="s">
        <v>1803</v>
      </c>
      <c r="G10" s="28" t="s">
        <v>1835</v>
      </c>
      <c r="H10" s="20" t="s">
        <v>1805</v>
      </c>
      <c r="I10" s="20"/>
      <c r="J10" s="29"/>
      <c r="K10" s="30" t="s">
        <v>1827</v>
      </c>
      <c r="L10" s="20"/>
      <c r="M10" s="40" t="s">
        <v>1813</v>
      </c>
      <c r="N10" s="40"/>
      <c r="O10" s="42" t="s">
        <v>1836</v>
      </c>
      <c r="P10" s="20"/>
      <c r="Q10" s="20"/>
      <c r="R10" s="20"/>
      <c r="S10" s="20"/>
      <c r="T10" s="33">
        <v>35.354266000000003</v>
      </c>
      <c r="U10" s="33">
        <v>136.78850800000001</v>
      </c>
      <c r="V10" s="13" t="s">
        <v>1832</v>
      </c>
      <c r="W10" s="13"/>
      <c r="X10" s="20"/>
      <c r="Y10" s="20" t="s">
        <v>1809</v>
      </c>
      <c r="Z10" s="34">
        <v>20</v>
      </c>
      <c r="AA10" s="34"/>
      <c r="AB10" s="35">
        <v>4</v>
      </c>
      <c r="AC10" s="62"/>
      <c r="AD10" s="14"/>
      <c r="AE10" s="14"/>
      <c r="AF10" s="14"/>
      <c r="AG10" s="14"/>
      <c r="AH10" s="14"/>
      <c r="AI10" s="36"/>
      <c r="AJ10" s="36"/>
      <c r="AK10" s="36"/>
      <c r="AL10" s="42"/>
      <c r="AM10" s="39" t="s">
        <v>1824</v>
      </c>
      <c r="AN10" s="37" t="s">
        <v>59</v>
      </c>
      <c r="AO10" s="37" t="s">
        <v>60</v>
      </c>
      <c r="AP10" s="38">
        <v>27468</v>
      </c>
      <c r="AQ10" s="37">
        <v>1301108019731</v>
      </c>
      <c r="AR10" s="37" t="s">
        <v>46</v>
      </c>
    </row>
    <row r="11" spans="1:44" s="21" customFormat="1" ht="21.75" customHeight="1">
      <c r="A11" s="23">
        <v>51</v>
      </c>
      <c r="B11" s="20" t="s">
        <v>1833</v>
      </c>
      <c r="C11" s="61" t="s">
        <v>1837</v>
      </c>
      <c r="D11" s="61" t="s">
        <v>53</v>
      </c>
      <c r="E11" s="25" t="s">
        <v>37</v>
      </c>
      <c r="F11" s="25" t="s">
        <v>1803</v>
      </c>
      <c r="G11" s="28" t="s">
        <v>1838</v>
      </c>
      <c r="H11" s="20" t="s">
        <v>1805</v>
      </c>
      <c r="I11" s="20"/>
      <c r="J11" s="29"/>
      <c r="K11" s="28" t="s">
        <v>1839</v>
      </c>
      <c r="L11" s="20"/>
      <c r="M11" s="40"/>
      <c r="N11" s="32"/>
      <c r="O11" s="42" t="s">
        <v>61</v>
      </c>
      <c r="P11" s="20"/>
      <c r="Q11" s="20"/>
      <c r="R11" s="20"/>
      <c r="S11" s="20"/>
      <c r="T11" s="33">
        <v>35.357579999999999</v>
      </c>
      <c r="U11" s="33">
        <v>136.79788300000001</v>
      </c>
      <c r="V11" s="13" t="s">
        <v>62</v>
      </c>
      <c r="W11" s="13"/>
      <c r="X11" s="13"/>
      <c r="Y11" s="13" t="s">
        <v>63</v>
      </c>
      <c r="Z11" s="64">
        <v>220</v>
      </c>
      <c r="AA11" s="34"/>
      <c r="AB11" s="35">
        <v>1</v>
      </c>
      <c r="AC11" s="62"/>
      <c r="AD11" s="14" t="s">
        <v>64</v>
      </c>
      <c r="AE11" s="14"/>
      <c r="AF11" s="14"/>
      <c r="AG11" s="14"/>
      <c r="AH11" s="14"/>
      <c r="AI11" s="36"/>
      <c r="AJ11" s="36"/>
      <c r="AK11" s="36"/>
      <c r="AL11" s="42"/>
      <c r="AM11" s="20"/>
      <c r="AN11" s="20" t="s">
        <v>65</v>
      </c>
      <c r="AO11" s="20" t="s">
        <v>66</v>
      </c>
      <c r="AP11" s="43"/>
      <c r="AQ11" s="44"/>
      <c r="AR11" s="20"/>
    </row>
    <row r="12" spans="1:44" s="21" customFormat="1" ht="21.75" customHeight="1">
      <c r="A12" s="24">
        <v>52</v>
      </c>
      <c r="B12" s="20" t="s">
        <v>1833</v>
      </c>
      <c r="C12" s="61" t="s">
        <v>1840</v>
      </c>
      <c r="D12" s="61" t="s">
        <v>53</v>
      </c>
      <c r="E12" s="25" t="s">
        <v>37</v>
      </c>
      <c r="F12" s="25" t="s">
        <v>1803</v>
      </c>
      <c r="G12" s="28" t="s">
        <v>1838</v>
      </c>
      <c r="H12" s="20" t="s">
        <v>1805</v>
      </c>
      <c r="I12" s="20"/>
      <c r="J12" s="29"/>
      <c r="K12" s="28" t="s">
        <v>1839</v>
      </c>
      <c r="L12" s="20"/>
      <c r="M12" s="40"/>
      <c r="N12" s="32"/>
      <c r="O12" s="42" t="s">
        <v>61</v>
      </c>
      <c r="P12" s="20"/>
      <c r="Q12" s="20"/>
      <c r="R12" s="20"/>
      <c r="S12" s="20"/>
      <c r="T12" s="33">
        <v>35.357450999999998</v>
      </c>
      <c r="U12" s="33">
        <v>136.79784100000001</v>
      </c>
      <c r="V12" s="13" t="s">
        <v>67</v>
      </c>
      <c r="W12" s="13"/>
      <c r="X12" s="13"/>
      <c r="Y12" s="13" t="s">
        <v>63</v>
      </c>
      <c r="Z12" s="64">
        <v>220</v>
      </c>
      <c r="AA12" s="34"/>
      <c r="AB12" s="35">
        <v>1</v>
      </c>
      <c r="AC12" s="62"/>
      <c r="AD12" s="14" t="s">
        <v>64</v>
      </c>
      <c r="AE12" s="14"/>
      <c r="AF12" s="14"/>
      <c r="AG12" s="14"/>
      <c r="AH12" s="14"/>
      <c r="AI12" s="36"/>
      <c r="AJ12" s="36"/>
      <c r="AK12" s="36"/>
      <c r="AL12" s="42"/>
      <c r="AM12" s="20"/>
      <c r="AN12" s="20" t="s">
        <v>68</v>
      </c>
      <c r="AO12" s="20" t="s">
        <v>66</v>
      </c>
      <c r="AP12" s="43"/>
      <c r="AQ12" s="44"/>
      <c r="AR12" s="20"/>
    </row>
    <row r="13" spans="1:44" s="21" customFormat="1" ht="21.75" customHeight="1">
      <c r="A13" s="23">
        <v>53</v>
      </c>
      <c r="B13" s="20" t="s">
        <v>1833</v>
      </c>
      <c r="C13" s="61" t="s">
        <v>1841</v>
      </c>
      <c r="D13" s="61" t="s">
        <v>53</v>
      </c>
      <c r="E13" s="25" t="s">
        <v>37</v>
      </c>
      <c r="F13" s="25" t="s">
        <v>1803</v>
      </c>
      <c r="G13" s="28" t="s">
        <v>1838</v>
      </c>
      <c r="H13" s="20" t="s">
        <v>1805</v>
      </c>
      <c r="I13" s="20"/>
      <c r="J13" s="29"/>
      <c r="K13" s="28" t="s">
        <v>1839</v>
      </c>
      <c r="L13" s="20"/>
      <c r="M13" s="40"/>
      <c r="N13" s="32"/>
      <c r="O13" s="42" t="s">
        <v>69</v>
      </c>
      <c r="P13" s="20"/>
      <c r="Q13" s="20"/>
      <c r="R13" s="20"/>
      <c r="S13" s="20"/>
      <c r="T13" s="33">
        <v>35.357365999999999</v>
      </c>
      <c r="U13" s="33">
        <v>136.79779099999999</v>
      </c>
      <c r="V13" s="13" t="s">
        <v>67</v>
      </c>
      <c r="W13" s="13"/>
      <c r="X13" s="13"/>
      <c r="Y13" s="13" t="s">
        <v>63</v>
      </c>
      <c r="Z13" s="64">
        <v>220</v>
      </c>
      <c r="AA13" s="34"/>
      <c r="AB13" s="35">
        <v>1</v>
      </c>
      <c r="AC13" s="62"/>
      <c r="AD13" s="14" t="s">
        <v>64</v>
      </c>
      <c r="AE13" s="14"/>
      <c r="AF13" s="14"/>
      <c r="AG13" s="14"/>
      <c r="AH13" s="14"/>
      <c r="AI13" s="36"/>
      <c r="AJ13" s="36"/>
      <c r="AK13" s="36"/>
      <c r="AL13" s="42"/>
      <c r="AM13" s="20"/>
      <c r="AN13" s="20" t="s">
        <v>70</v>
      </c>
      <c r="AO13" s="20" t="s">
        <v>66</v>
      </c>
      <c r="AP13" s="43"/>
      <c r="AQ13" s="44"/>
      <c r="AR13" s="20"/>
    </row>
    <row r="14" spans="1:44" s="21" customFormat="1" ht="21.75" customHeight="1">
      <c r="A14" s="23">
        <v>54</v>
      </c>
      <c r="B14" s="20" t="s">
        <v>1833</v>
      </c>
      <c r="C14" s="61" t="s">
        <v>1842</v>
      </c>
      <c r="D14" s="61" t="s">
        <v>53</v>
      </c>
      <c r="E14" s="25" t="s">
        <v>37</v>
      </c>
      <c r="F14" s="25" t="s">
        <v>1803</v>
      </c>
      <c r="G14" s="28" t="s">
        <v>1838</v>
      </c>
      <c r="H14" s="20" t="s">
        <v>1805</v>
      </c>
      <c r="I14" s="20"/>
      <c r="J14" s="29"/>
      <c r="K14" s="28" t="s">
        <v>1839</v>
      </c>
      <c r="L14" s="20"/>
      <c r="M14" s="40"/>
      <c r="N14" s="32"/>
      <c r="O14" s="42" t="s">
        <v>69</v>
      </c>
      <c r="P14" s="20"/>
      <c r="Q14" s="20"/>
      <c r="R14" s="20"/>
      <c r="S14" s="20"/>
      <c r="T14" s="33">
        <v>35.357393999999999</v>
      </c>
      <c r="U14" s="33">
        <v>136.797685</v>
      </c>
      <c r="V14" s="13" t="s">
        <v>67</v>
      </c>
      <c r="W14" s="13"/>
      <c r="X14" s="13"/>
      <c r="Y14" s="13" t="s">
        <v>63</v>
      </c>
      <c r="Z14" s="64">
        <v>220</v>
      </c>
      <c r="AA14" s="34"/>
      <c r="AB14" s="35">
        <v>1</v>
      </c>
      <c r="AC14" s="62"/>
      <c r="AD14" s="14" t="s">
        <v>64</v>
      </c>
      <c r="AE14" s="14"/>
      <c r="AF14" s="14"/>
      <c r="AG14" s="14"/>
      <c r="AH14" s="14"/>
      <c r="AI14" s="36"/>
      <c r="AJ14" s="36"/>
      <c r="AK14" s="36"/>
      <c r="AL14" s="42"/>
      <c r="AM14" s="20"/>
      <c r="AN14" s="20" t="s">
        <v>71</v>
      </c>
      <c r="AO14" s="20" t="s">
        <v>66</v>
      </c>
      <c r="AP14" s="43"/>
      <c r="AQ14" s="44"/>
      <c r="AR14" s="20"/>
    </row>
    <row r="15" spans="1:44" s="21" customFormat="1" ht="21.75" customHeight="1">
      <c r="A15" s="24">
        <v>55</v>
      </c>
      <c r="B15" s="20" t="s">
        <v>1833</v>
      </c>
      <c r="C15" s="61" t="s">
        <v>1843</v>
      </c>
      <c r="D15" s="61" t="s">
        <v>53</v>
      </c>
      <c r="E15" s="25" t="s">
        <v>37</v>
      </c>
      <c r="F15" s="25" t="s">
        <v>1803</v>
      </c>
      <c r="G15" s="28" t="s">
        <v>1844</v>
      </c>
      <c r="H15" s="20" t="s">
        <v>1805</v>
      </c>
      <c r="I15" s="20"/>
      <c r="J15" s="29"/>
      <c r="K15" s="28" t="s">
        <v>1839</v>
      </c>
      <c r="L15" s="20"/>
      <c r="M15" s="40"/>
      <c r="N15" s="32"/>
      <c r="O15" s="42" t="s">
        <v>72</v>
      </c>
      <c r="P15" s="20"/>
      <c r="Q15" s="20"/>
      <c r="R15" s="20"/>
      <c r="S15" s="20"/>
      <c r="T15" s="33">
        <v>35.355784999999997</v>
      </c>
      <c r="U15" s="33">
        <v>136.796279</v>
      </c>
      <c r="V15" s="13"/>
      <c r="W15" s="13"/>
      <c r="X15" s="20"/>
      <c r="Y15" s="20" t="s">
        <v>1809</v>
      </c>
      <c r="Z15" s="34">
        <v>40</v>
      </c>
      <c r="AA15" s="34"/>
      <c r="AB15" s="35">
        <v>51</v>
      </c>
      <c r="AC15" s="62"/>
      <c r="AD15" s="14"/>
      <c r="AE15" s="14"/>
      <c r="AF15" s="14"/>
      <c r="AG15" s="14"/>
      <c r="AH15" s="14"/>
      <c r="AI15" s="36"/>
      <c r="AJ15" s="36"/>
      <c r="AK15" s="36"/>
      <c r="AL15" s="42"/>
      <c r="AM15" s="20" t="s">
        <v>1845</v>
      </c>
      <c r="AN15" s="20" t="s">
        <v>73</v>
      </c>
      <c r="AO15" s="20" t="s">
        <v>74</v>
      </c>
      <c r="AP15" s="43"/>
      <c r="AQ15" s="44"/>
      <c r="AR15" s="20"/>
    </row>
    <row r="16" spans="1:44" s="21" customFormat="1" ht="21.75" customHeight="1">
      <c r="A16" s="23">
        <v>66</v>
      </c>
      <c r="B16" s="20" t="s">
        <v>75</v>
      </c>
      <c r="C16" s="26" t="s">
        <v>76</v>
      </c>
      <c r="D16" s="45" t="s">
        <v>77</v>
      </c>
      <c r="E16" s="25" t="s">
        <v>37</v>
      </c>
      <c r="F16" s="25" t="s">
        <v>1803</v>
      </c>
      <c r="G16" s="28" t="s">
        <v>1846</v>
      </c>
      <c r="H16" s="20" t="s">
        <v>1805</v>
      </c>
      <c r="I16" s="20"/>
      <c r="J16" s="29"/>
      <c r="K16" s="16" t="s">
        <v>78</v>
      </c>
      <c r="L16" s="31" t="s">
        <v>79</v>
      </c>
      <c r="M16" s="40"/>
      <c r="N16" s="40"/>
      <c r="O16" s="42" t="s">
        <v>80</v>
      </c>
      <c r="P16" s="20"/>
      <c r="Q16" s="20"/>
      <c r="R16" s="20"/>
      <c r="S16" s="20"/>
      <c r="T16" s="33">
        <v>35.351613</v>
      </c>
      <c r="U16" s="33">
        <v>136.776521</v>
      </c>
      <c r="V16" s="13" t="s">
        <v>1847</v>
      </c>
      <c r="W16" s="41"/>
      <c r="X16" s="39"/>
      <c r="Y16" s="20" t="s">
        <v>81</v>
      </c>
      <c r="Z16" s="34">
        <v>200</v>
      </c>
      <c r="AA16" s="34"/>
      <c r="AB16" s="35">
        <v>1</v>
      </c>
      <c r="AC16" s="20"/>
      <c r="AD16" s="14" t="s">
        <v>64</v>
      </c>
      <c r="AE16" s="14"/>
      <c r="AF16" s="14"/>
      <c r="AG16" s="14"/>
      <c r="AH16" s="14"/>
      <c r="AI16" s="36"/>
      <c r="AJ16" s="36"/>
      <c r="AK16" s="36"/>
      <c r="AL16" s="42" t="s">
        <v>1848</v>
      </c>
      <c r="AM16" s="20" t="s">
        <v>1849</v>
      </c>
      <c r="AN16" s="37" t="s">
        <v>83</v>
      </c>
      <c r="AO16" s="37" t="s">
        <v>84</v>
      </c>
      <c r="AP16" s="38">
        <v>34435</v>
      </c>
      <c r="AQ16" s="37">
        <v>1304057019770</v>
      </c>
      <c r="AR16" s="37" t="s">
        <v>46</v>
      </c>
    </row>
    <row r="17" spans="1:44" s="21" customFormat="1" ht="21.75" customHeight="1">
      <c r="A17" s="23">
        <v>67</v>
      </c>
      <c r="B17" s="20" t="s">
        <v>75</v>
      </c>
      <c r="C17" s="26" t="s">
        <v>85</v>
      </c>
      <c r="D17" s="45" t="s">
        <v>86</v>
      </c>
      <c r="E17" s="25" t="s">
        <v>37</v>
      </c>
      <c r="F17" s="25" t="s">
        <v>1803</v>
      </c>
      <c r="G17" s="28" t="s">
        <v>1846</v>
      </c>
      <c r="H17" s="20" t="s">
        <v>1805</v>
      </c>
      <c r="I17" s="20"/>
      <c r="J17" s="29"/>
      <c r="K17" s="16" t="s">
        <v>78</v>
      </c>
      <c r="L17" s="31" t="s">
        <v>79</v>
      </c>
      <c r="M17" s="40"/>
      <c r="N17" s="40"/>
      <c r="O17" s="42" t="s">
        <v>80</v>
      </c>
      <c r="P17" s="20"/>
      <c r="Q17" s="20"/>
      <c r="R17" s="20"/>
      <c r="S17" s="20"/>
      <c r="T17" s="33">
        <v>35.351590999999999</v>
      </c>
      <c r="U17" s="33">
        <v>136.77593400000001</v>
      </c>
      <c r="V17" s="13" t="s">
        <v>1847</v>
      </c>
      <c r="W17" s="41"/>
      <c r="X17" s="39"/>
      <c r="Y17" s="20" t="s">
        <v>81</v>
      </c>
      <c r="Z17" s="34">
        <v>200</v>
      </c>
      <c r="AA17" s="34"/>
      <c r="AB17" s="35">
        <v>1</v>
      </c>
      <c r="AC17" s="20"/>
      <c r="AD17" s="14" t="s">
        <v>64</v>
      </c>
      <c r="AE17" s="14"/>
      <c r="AF17" s="14"/>
      <c r="AG17" s="14"/>
      <c r="AH17" s="14"/>
      <c r="AI17" s="36"/>
      <c r="AJ17" s="36"/>
      <c r="AK17" s="36"/>
      <c r="AL17" s="42" t="s">
        <v>1848</v>
      </c>
      <c r="AM17" s="20" t="s">
        <v>1849</v>
      </c>
      <c r="AN17" s="37" t="s">
        <v>87</v>
      </c>
      <c r="AO17" s="37" t="s">
        <v>88</v>
      </c>
      <c r="AP17" s="38">
        <v>34435</v>
      </c>
      <c r="AQ17" s="37">
        <v>1304057019750</v>
      </c>
      <c r="AR17" s="37" t="s">
        <v>46</v>
      </c>
    </row>
    <row r="18" spans="1:44" s="21" customFormat="1" ht="21.75" customHeight="1">
      <c r="A18" s="24">
        <v>68</v>
      </c>
      <c r="B18" s="20" t="s">
        <v>75</v>
      </c>
      <c r="C18" s="26" t="s">
        <v>89</v>
      </c>
      <c r="D18" s="45" t="s">
        <v>90</v>
      </c>
      <c r="E18" s="25" t="s">
        <v>37</v>
      </c>
      <c r="F18" s="25" t="s">
        <v>1803</v>
      </c>
      <c r="G18" s="28" t="s">
        <v>1846</v>
      </c>
      <c r="H18" s="20" t="s">
        <v>1805</v>
      </c>
      <c r="I18" s="20"/>
      <c r="J18" s="29"/>
      <c r="K18" s="16" t="s">
        <v>78</v>
      </c>
      <c r="L18" s="31" t="s">
        <v>79</v>
      </c>
      <c r="M18" s="40"/>
      <c r="N18" s="40"/>
      <c r="O18" s="42" t="s">
        <v>80</v>
      </c>
      <c r="P18" s="20"/>
      <c r="Q18" s="20"/>
      <c r="R18" s="20"/>
      <c r="S18" s="20"/>
      <c r="T18" s="33">
        <v>35.351512</v>
      </c>
      <c r="U18" s="33">
        <v>136.775555</v>
      </c>
      <c r="V18" s="13" t="s">
        <v>1847</v>
      </c>
      <c r="W18" s="41"/>
      <c r="X18" s="39"/>
      <c r="Y18" s="20" t="s">
        <v>81</v>
      </c>
      <c r="Z18" s="34">
        <v>200</v>
      </c>
      <c r="AA18" s="34"/>
      <c r="AB18" s="35">
        <v>1</v>
      </c>
      <c r="AC18" s="20"/>
      <c r="AD18" s="14" t="s">
        <v>64</v>
      </c>
      <c r="AE18" s="14"/>
      <c r="AF18" s="14"/>
      <c r="AG18" s="14"/>
      <c r="AH18" s="14"/>
      <c r="AI18" s="36"/>
      <c r="AJ18" s="36"/>
      <c r="AK18" s="36"/>
      <c r="AL18" s="42" t="s">
        <v>1848</v>
      </c>
      <c r="AM18" s="20" t="s">
        <v>1849</v>
      </c>
      <c r="AN18" s="37" t="s">
        <v>91</v>
      </c>
      <c r="AO18" s="37" t="s">
        <v>88</v>
      </c>
      <c r="AP18" s="38">
        <v>34435</v>
      </c>
      <c r="AQ18" s="37">
        <v>1304057019760</v>
      </c>
      <c r="AR18" s="37" t="s">
        <v>46</v>
      </c>
    </row>
    <row r="19" spans="1:44" s="21" customFormat="1" ht="21.75" customHeight="1">
      <c r="A19" s="24">
        <v>72</v>
      </c>
      <c r="B19" s="20" t="s">
        <v>75</v>
      </c>
      <c r="C19" s="26" t="s">
        <v>92</v>
      </c>
      <c r="D19" s="45" t="s">
        <v>93</v>
      </c>
      <c r="E19" s="25" t="s">
        <v>37</v>
      </c>
      <c r="F19" s="25" t="s">
        <v>1803</v>
      </c>
      <c r="G19" s="28" t="s">
        <v>1850</v>
      </c>
      <c r="H19" s="20" t="s">
        <v>1805</v>
      </c>
      <c r="I19" s="20"/>
      <c r="J19" s="29"/>
      <c r="K19" s="16" t="s">
        <v>94</v>
      </c>
      <c r="L19" s="31" t="s">
        <v>79</v>
      </c>
      <c r="M19" s="40"/>
      <c r="N19" s="40"/>
      <c r="O19" s="42" t="s">
        <v>80</v>
      </c>
      <c r="P19" s="20"/>
      <c r="Q19" s="20"/>
      <c r="R19" s="20"/>
      <c r="S19" s="20"/>
      <c r="T19" s="33">
        <v>35.351745999999999</v>
      </c>
      <c r="U19" s="33">
        <v>136.782524</v>
      </c>
      <c r="V19" s="13" t="s">
        <v>1851</v>
      </c>
      <c r="W19" s="41"/>
      <c r="X19" s="39"/>
      <c r="Y19" s="20" t="s">
        <v>81</v>
      </c>
      <c r="Z19" s="70">
        <v>300</v>
      </c>
      <c r="AA19" s="34"/>
      <c r="AB19" s="35">
        <v>1</v>
      </c>
      <c r="AC19" s="20"/>
      <c r="AD19" s="14" t="s">
        <v>64</v>
      </c>
      <c r="AE19" s="14"/>
      <c r="AF19" s="14"/>
      <c r="AG19" s="14"/>
      <c r="AH19" s="14"/>
      <c r="AI19" s="36"/>
      <c r="AJ19" s="36"/>
      <c r="AK19" s="36"/>
      <c r="AL19" s="42" t="s">
        <v>1852</v>
      </c>
      <c r="AM19" s="20" t="s">
        <v>1853</v>
      </c>
      <c r="AN19" s="37" t="s">
        <v>96</v>
      </c>
      <c r="AO19" s="37" t="s">
        <v>97</v>
      </c>
      <c r="AP19" s="38">
        <v>38442</v>
      </c>
      <c r="AQ19" s="37">
        <v>1304059037090</v>
      </c>
      <c r="AR19" s="37" t="s">
        <v>46</v>
      </c>
    </row>
    <row r="20" spans="1:44" s="21" customFormat="1" ht="21.75" customHeight="1">
      <c r="A20" s="23">
        <v>73</v>
      </c>
      <c r="B20" s="20" t="s">
        <v>75</v>
      </c>
      <c r="C20" s="45" t="s">
        <v>98</v>
      </c>
      <c r="D20" s="45" t="s">
        <v>99</v>
      </c>
      <c r="E20" s="25" t="s">
        <v>37</v>
      </c>
      <c r="F20" s="25" t="s">
        <v>1803</v>
      </c>
      <c r="G20" s="28" t="s">
        <v>1850</v>
      </c>
      <c r="H20" s="20" t="s">
        <v>1805</v>
      </c>
      <c r="I20" s="20"/>
      <c r="J20" s="29"/>
      <c r="K20" s="16" t="s">
        <v>94</v>
      </c>
      <c r="L20" s="31" t="s">
        <v>79</v>
      </c>
      <c r="M20" s="40"/>
      <c r="N20" s="40"/>
      <c r="O20" s="42" t="s">
        <v>80</v>
      </c>
      <c r="P20" s="20"/>
      <c r="Q20" s="20"/>
      <c r="R20" s="20"/>
      <c r="S20" s="20"/>
      <c r="T20" s="33">
        <v>35.351546999999997</v>
      </c>
      <c r="U20" s="33">
        <v>136.78138100000001</v>
      </c>
      <c r="V20" s="13" t="s">
        <v>1851</v>
      </c>
      <c r="W20" s="41"/>
      <c r="X20" s="39"/>
      <c r="Y20" s="20" t="s">
        <v>81</v>
      </c>
      <c r="Z20" s="70">
        <v>300</v>
      </c>
      <c r="AA20" s="34"/>
      <c r="AB20" s="35">
        <v>1</v>
      </c>
      <c r="AC20" s="20"/>
      <c r="AD20" s="14" t="s">
        <v>64</v>
      </c>
      <c r="AE20" s="14"/>
      <c r="AF20" s="14"/>
      <c r="AG20" s="14"/>
      <c r="AH20" s="14"/>
      <c r="AI20" s="36"/>
      <c r="AJ20" s="36"/>
      <c r="AK20" s="36"/>
      <c r="AL20" s="42" t="s">
        <v>1852</v>
      </c>
      <c r="AM20" s="20" t="s">
        <v>1853</v>
      </c>
      <c r="AN20" s="37" t="s">
        <v>100</v>
      </c>
      <c r="AO20" s="37" t="s">
        <v>97</v>
      </c>
      <c r="AP20" s="38">
        <v>38442</v>
      </c>
      <c r="AQ20" s="37">
        <v>1304059037090</v>
      </c>
      <c r="AR20" s="37" t="s">
        <v>46</v>
      </c>
    </row>
    <row r="21" spans="1:44" s="21" customFormat="1" ht="21.75" customHeight="1">
      <c r="A21" s="23">
        <v>75</v>
      </c>
      <c r="B21" s="20" t="s">
        <v>1854</v>
      </c>
      <c r="C21" s="45" t="s">
        <v>101</v>
      </c>
      <c r="D21" s="45" t="s">
        <v>102</v>
      </c>
      <c r="E21" s="25" t="s">
        <v>37</v>
      </c>
      <c r="F21" s="25" t="s">
        <v>1803</v>
      </c>
      <c r="G21" s="28" t="s">
        <v>103</v>
      </c>
      <c r="H21" s="20" t="s">
        <v>1805</v>
      </c>
      <c r="I21" s="20" t="s">
        <v>104</v>
      </c>
      <c r="J21" s="29">
        <v>7</v>
      </c>
      <c r="K21" s="16" t="s">
        <v>94</v>
      </c>
      <c r="L21" s="31"/>
      <c r="M21" s="40" t="s">
        <v>105</v>
      </c>
      <c r="N21" s="40"/>
      <c r="O21" s="42" t="s">
        <v>1855</v>
      </c>
      <c r="P21" s="20"/>
      <c r="Q21" s="20"/>
      <c r="R21" s="20"/>
      <c r="S21" s="20"/>
      <c r="T21" s="33">
        <v>35.349147000000002</v>
      </c>
      <c r="U21" s="33">
        <v>136.781676</v>
      </c>
      <c r="V21" s="41" t="s">
        <v>1856</v>
      </c>
      <c r="W21" s="41"/>
      <c r="X21" s="39"/>
      <c r="Y21" s="20" t="s">
        <v>106</v>
      </c>
      <c r="Z21" s="34">
        <v>150</v>
      </c>
      <c r="AA21" s="34"/>
      <c r="AB21" s="35">
        <v>1</v>
      </c>
      <c r="AC21" s="20"/>
      <c r="AD21" s="14" t="s">
        <v>64</v>
      </c>
      <c r="AE21" s="14"/>
      <c r="AF21" s="14"/>
      <c r="AG21" s="14"/>
      <c r="AH21" s="14"/>
      <c r="AI21" s="36"/>
      <c r="AJ21" s="36"/>
      <c r="AK21" s="36"/>
      <c r="AL21" s="42" t="s">
        <v>107</v>
      </c>
      <c r="AM21" s="20" t="s">
        <v>1857</v>
      </c>
      <c r="AN21" s="20" t="s">
        <v>109</v>
      </c>
      <c r="AO21" s="20" t="s">
        <v>110</v>
      </c>
      <c r="AP21" s="43"/>
      <c r="AQ21" s="44">
        <v>130407703734015</v>
      </c>
      <c r="AR21" s="28"/>
    </row>
    <row r="22" spans="1:44" s="21" customFormat="1" ht="21.75" customHeight="1">
      <c r="A22" s="23">
        <v>76</v>
      </c>
      <c r="B22" s="20" t="s">
        <v>1854</v>
      </c>
      <c r="C22" s="26" t="s">
        <v>111</v>
      </c>
      <c r="D22" s="45" t="s">
        <v>112</v>
      </c>
      <c r="E22" s="25" t="s">
        <v>37</v>
      </c>
      <c r="F22" s="25" t="s">
        <v>1803</v>
      </c>
      <c r="G22" s="28" t="s">
        <v>103</v>
      </c>
      <c r="H22" s="20" t="s">
        <v>1805</v>
      </c>
      <c r="I22" s="20" t="s">
        <v>104</v>
      </c>
      <c r="J22" s="29">
        <v>8</v>
      </c>
      <c r="K22" s="16" t="s">
        <v>94</v>
      </c>
      <c r="L22" s="31"/>
      <c r="M22" s="40" t="s">
        <v>105</v>
      </c>
      <c r="N22" s="40"/>
      <c r="O22" s="42" t="s">
        <v>113</v>
      </c>
      <c r="P22" s="20"/>
      <c r="Q22" s="20"/>
      <c r="R22" s="20"/>
      <c r="S22" s="20"/>
      <c r="T22" s="33">
        <v>35.349345999999997</v>
      </c>
      <c r="U22" s="33">
        <v>136.78171499999999</v>
      </c>
      <c r="V22" s="41" t="s">
        <v>1856</v>
      </c>
      <c r="W22" s="41"/>
      <c r="X22" s="39"/>
      <c r="Y22" s="20" t="s">
        <v>106</v>
      </c>
      <c r="Z22" s="34">
        <v>150</v>
      </c>
      <c r="AA22" s="34"/>
      <c r="AB22" s="35">
        <v>1</v>
      </c>
      <c r="AC22" s="20"/>
      <c r="AD22" s="14" t="s">
        <v>64</v>
      </c>
      <c r="AE22" s="14"/>
      <c r="AF22" s="14"/>
      <c r="AG22" s="14"/>
      <c r="AH22" s="14"/>
      <c r="AI22" s="36"/>
      <c r="AJ22" s="36"/>
      <c r="AK22" s="36"/>
      <c r="AL22" s="42" t="s">
        <v>107</v>
      </c>
      <c r="AM22" s="20" t="s">
        <v>1857</v>
      </c>
      <c r="AN22" s="20" t="s">
        <v>114</v>
      </c>
      <c r="AO22" s="20" t="s">
        <v>110</v>
      </c>
      <c r="AP22" s="43"/>
      <c r="AQ22" s="44" t="s">
        <v>1858</v>
      </c>
      <c r="AR22" s="28"/>
    </row>
    <row r="23" spans="1:44" s="21" customFormat="1" ht="21.75" customHeight="1">
      <c r="A23" s="23">
        <v>77</v>
      </c>
      <c r="B23" s="20" t="s">
        <v>1854</v>
      </c>
      <c r="C23" s="45" t="s">
        <v>115</v>
      </c>
      <c r="D23" s="45" t="s">
        <v>116</v>
      </c>
      <c r="E23" s="25" t="s">
        <v>37</v>
      </c>
      <c r="F23" s="25" t="s">
        <v>1803</v>
      </c>
      <c r="G23" s="28" t="s">
        <v>103</v>
      </c>
      <c r="H23" s="20" t="s">
        <v>1805</v>
      </c>
      <c r="I23" s="20" t="s">
        <v>104</v>
      </c>
      <c r="J23" s="29">
        <v>7</v>
      </c>
      <c r="K23" s="16" t="s">
        <v>94</v>
      </c>
      <c r="L23" s="31"/>
      <c r="M23" s="40" t="s">
        <v>105</v>
      </c>
      <c r="N23" s="40"/>
      <c r="O23" s="42" t="s">
        <v>113</v>
      </c>
      <c r="P23" s="20"/>
      <c r="Q23" s="20"/>
      <c r="R23" s="20"/>
      <c r="S23" s="20"/>
      <c r="T23" s="33">
        <v>35.349587</v>
      </c>
      <c r="U23" s="33">
        <v>136.781657</v>
      </c>
      <c r="V23" s="41" t="s">
        <v>1856</v>
      </c>
      <c r="W23" s="41"/>
      <c r="X23" s="39"/>
      <c r="Y23" s="20" t="s">
        <v>106</v>
      </c>
      <c r="Z23" s="34">
        <v>150</v>
      </c>
      <c r="AA23" s="34"/>
      <c r="AB23" s="35">
        <v>1</v>
      </c>
      <c r="AC23" s="20"/>
      <c r="AD23" s="14" t="s">
        <v>64</v>
      </c>
      <c r="AE23" s="14"/>
      <c r="AF23" s="14"/>
      <c r="AG23" s="14"/>
      <c r="AH23" s="14"/>
      <c r="AI23" s="36"/>
      <c r="AJ23" s="36"/>
      <c r="AK23" s="36"/>
      <c r="AL23" s="42" t="s">
        <v>107</v>
      </c>
      <c r="AM23" s="20" t="s">
        <v>1857</v>
      </c>
      <c r="AN23" s="20" t="s">
        <v>117</v>
      </c>
      <c r="AO23" s="20" t="s">
        <v>110</v>
      </c>
      <c r="AP23" s="43"/>
      <c r="AQ23" s="44" t="s">
        <v>1858</v>
      </c>
      <c r="AR23" s="28"/>
    </row>
    <row r="24" spans="1:44" s="21" customFormat="1" ht="21.75" customHeight="1">
      <c r="A24" s="23">
        <v>78</v>
      </c>
      <c r="B24" s="20" t="s">
        <v>1854</v>
      </c>
      <c r="C24" s="26" t="s">
        <v>118</v>
      </c>
      <c r="D24" s="45" t="s">
        <v>119</v>
      </c>
      <c r="E24" s="25" t="s">
        <v>37</v>
      </c>
      <c r="F24" s="25" t="s">
        <v>1803</v>
      </c>
      <c r="G24" s="28" t="s">
        <v>103</v>
      </c>
      <c r="H24" s="20" t="s">
        <v>1805</v>
      </c>
      <c r="I24" s="20" t="s">
        <v>104</v>
      </c>
      <c r="J24" s="29">
        <v>8</v>
      </c>
      <c r="K24" s="16" t="s">
        <v>94</v>
      </c>
      <c r="L24" s="31"/>
      <c r="M24" s="40" t="s">
        <v>105</v>
      </c>
      <c r="N24" s="40"/>
      <c r="O24" s="42" t="s">
        <v>113</v>
      </c>
      <c r="P24" s="20"/>
      <c r="Q24" s="20"/>
      <c r="R24" s="20"/>
      <c r="S24" s="20"/>
      <c r="T24" s="33">
        <v>35.349201000000001</v>
      </c>
      <c r="U24" s="33">
        <v>136.78160199999999</v>
      </c>
      <c r="V24" s="41" t="s">
        <v>1856</v>
      </c>
      <c r="W24" s="41"/>
      <c r="X24" s="39"/>
      <c r="Y24" s="20" t="s">
        <v>106</v>
      </c>
      <c r="Z24" s="34">
        <v>150</v>
      </c>
      <c r="AA24" s="34"/>
      <c r="AB24" s="35">
        <v>1</v>
      </c>
      <c r="AC24" s="20"/>
      <c r="AD24" s="14" t="s">
        <v>64</v>
      </c>
      <c r="AE24" s="14"/>
      <c r="AF24" s="14"/>
      <c r="AG24" s="14"/>
      <c r="AH24" s="14"/>
      <c r="AI24" s="36"/>
      <c r="AJ24" s="36"/>
      <c r="AK24" s="36"/>
      <c r="AL24" s="42" t="s">
        <v>107</v>
      </c>
      <c r="AM24" s="20" t="s">
        <v>1857</v>
      </c>
      <c r="AN24" s="20" t="s">
        <v>120</v>
      </c>
      <c r="AO24" s="20" t="s">
        <v>110</v>
      </c>
      <c r="AP24" s="43"/>
      <c r="AQ24" s="44" t="s">
        <v>1858</v>
      </c>
      <c r="AR24" s="28"/>
    </row>
    <row r="25" spans="1:44" s="21" customFormat="1" ht="21.75" customHeight="1">
      <c r="A25" s="23">
        <v>79</v>
      </c>
      <c r="B25" s="20" t="s">
        <v>1854</v>
      </c>
      <c r="C25" s="45" t="s">
        <v>121</v>
      </c>
      <c r="D25" s="45" t="s">
        <v>122</v>
      </c>
      <c r="E25" s="25" t="s">
        <v>37</v>
      </c>
      <c r="F25" s="25" t="s">
        <v>1803</v>
      </c>
      <c r="G25" s="28" t="s">
        <v>103</v>
      </c>
      <c r="H25" s="20" t="s">
        <v>1805</v>
      </c>
      <c r="I25" s="20" t="s">
        <v>104</v>
      </c>
      <c r="J25" s="29">
        <v>8</v>
      </c>
      <c r="K25" s="16" t="s">
        <v>94</v>
      </c>
      <c r="L25" s="31"/>
      <c r="M25" s="40" t="s">
        <v>105</v>
      </c>
      <c r="N25" s="40"/>
      <c r="O25" s="42" t="s">
        <v>113</v>
      </c>
      <c r="P25" s="20"/>
      <c r="Q25" s="20"/>
      <c r="R25" s="20"/>
      <c r="S25" s="20"/>
      <c r="T25" s="33">
        <v>35.349482000000002</v>
      </c>
      <c r="U25" s="33">
        <v>136.781522</v>
      </c>
      <c r="V25" s="41" t="s">
        <v>1856</v>
      </c>
      <c r="W25" s="41"/>
      <c r="X25" s="39"/>
      <c r="Y25" s="20" t="s">
        <v>106</v>
      </c>
      <c r="Z25" s="34">
        <v>150</v>
      </c>
      <c r="AA25" s="34"/>
      <c r="AB25" s="35">
        <v>1</v>
      </c>
      <c r="AC25" s="20"/>
      <c r="AD25" s="14" t="s">
        <v>64</v>
      </c>
      <c r="AE25" s="14"/>
      <c r="AF25" s="14"/>
      <c r="AG25" s="14"/>
      <c r="AH25" s="14"/>
      <c r="AI25" s="36"/>
      <c r="AJ25" s="36"/>
      <c r="AK25" s="36"/>
      <c r="AL25" s="42" t="s">
        <v>107</v>
      </c>
      <c r="AM25" s="20" t="s">
        <v>1857</v>
      </c>
      <c r="AN25" s="20" t="s">
        <v>123</v>
      </c>
      <c r="AO25" s="20" t="s">
        <v>110</v>
      </c>
      <c r="AP25" s="43"/>
      <c r="AQ25" s="44" t="s">
        <v>1858</v>
      </c>
      <c r="AR25" s="28"/>
    </row>
    <row r="26" spans="1:44" s="21" customFormat="1" ht="21.75" customHeight="1">
      <c r="A26" s="23">
        <v>80</v>
      </c>
      <c r="B26" s="20" t="s">
        <v>1854</v>
      </c>
      <c r="C26" s="26" t="s">
        <v>124</v>
      </c>
      <c r="D26" s="45" t="s">
        <v>125</v>
      </c>
      <c r="E26" s="25" t="s">
        <v>37</v>
      </c>
      <c r="F26" s="25" t="s">
        <v>1803</v>
      </c>
      <c r="G26" s="28" t="s">
        <v>103</v>
      </c>
      <c r="H26" s="20" t="s">
        <v>1805</v>
      </c>
      <c r="I26" s="20" t="s">
        <v>104</v>
      </c>
      <c r="J26" s="29">
        <v>9.5</v>
      </c>
      <c r="K26" s="16" t="s">
        <v>94</v>
      </c>
      <c r="L26" s="31"/>
      <c r="M26" s="40" t="s">
        <v>105</v>
      </c>
      <c r="N26" s="40"/>
      <c r="O26" s="42" t="s">
        <v>113</v>
      </c>
      <c r="P26" s="20"/>
      <c r="Q26" s="20"/>
      <c r="R26" s="20"/>
      <c r="S26" s="20"/>
      <c r="T26" s="33">
        <v>35.349162</v>
      </c>
      <c r="U26" s="33">
        <v>136.781451</v>
      </c>
      <c r="V26" s="41" t="s">
        <v>1856</v>
      </c>
      <c r="W26" s="41"/>
      <c r="X26" s="39"/>
      <c r="Y26" s="20" t="s">
        <v>106</v>
      </c>
      <c r="Z26" s="34">
        <v>150</v>
      </c>
      <c r="AA26" s="34"/>
      <c r="AB26" s="35">
        <v>1</v>
      </c>
      <c r="AC26" s="20"/>
      <c r="AD26" s="14" t="s">
        <v>64</v>
      </c>
      <c r="AE26" s="14"/>
      <c r="AF26" s="14"/>
      <c r="AG26" s="14"/>
      <c r="AH26" s="14"/>
      <c r="AI26" s="36"/>
      <c r="AJ26" s="36"/>
      <c r="AK26" s="36"/>
      <c r="AL26" s="42" t="s">
        <v>107</v>
      </c>
      <c r="AM26" s="20" t="s">
        <v>1857</v>
      </c>
      <c r="AN26" s="20" t="s">
        <v>126</v>
      </c>
      <c r="AO26" s="20" t="s">
        <v>110</v>
      </c>
      <c r="AP26" s="43"/>
      <c r="AQ26" s="44" t="s">
        <v>1858</v>
      </c>
      <c r="AR26" s="28"/>
    </row>
    <row r="27" spans="1:44" s="21" customFormat="1" ht="21.75" customHeight="1">
      <c r="A27" s="23">
        <v>81</v>
      </c>
      <c r="B27" s="20" t="s">
        <v>1854</v>
      </c>
      <c r="C27" s="45" t="s">
        <v>127</v>
      </c>
      <c r="D27" s="45" t="s">
        <v>128</v>
      </c>
      <c r="E27" s="25" t="s">
        <v>37</v>
      </c>
      <c r="F27" s="25" t="s">
        <v>1803</v>
      </c>
      <c r="G27" s="28" t="s">
        <v>103</v>
      </c>
      <c r="H27" s="20" t="s">
        <v>1805</v>
      </c>
      <c r="I27" s="20" t="s">
        <v>104</v>
      </c>
      <c r="J27" s="29">
        <v>10.5</v>
      </c>
      <c r="K27" s="16" t="s">
        <v>94</v>
      </c>
      <c r="L27" s="31"/>
      <c r="M27" s="40" t="s">
        <v>105</v>
      </c>
      <c r="N27" s="40"/>
      <c r="O27" s="42" t="s">
        <v>113</v>
      </c>
      <c r="P27" s="20"/>
      <c r="Q27" s="20"/>
      <c r="R27" s="20"/>
      <c r="S27" s="20"/>
      <c r="T27" s="33">
        <v>35.349344000000002</v>
      </c>
      <c r="U27" s="33">
        <v>136.78140099999999</v>
      </c>
      <c r="V27" s="41" t="s">
        <v>1856</v>
      </c>
      <c r="W27" s="41"/>
      <c r="X27" s="39"/>
      <c r="Y27" s="20" t="s">
        <v>106</v>
      </c>
      <c r="Z27" s="34">
        <v>150</v>
      </c>
      <c r="AA27" s="34"/>
      <c r="AB27" s="35">
        <v>1</v>
      </c>
      <c r="AC27" s="20"/>
      <c r="AD27" s="14" t="s">
        <v>64</v>
      </c>
      <c r="AE27" s="14"/>
      <c r="AF27" s="14"/>
      <c r="AG27" s="14"/>
      <c r="AH27" s="14"/>
      <c r="AI27" s="36"/>
      <c r="AJ27" s="36"/>
      <c r="AK27" s="36"/>
      <c r="AL27" s="42" t="s">
        <v>107</v>
      </c>
      <c r="AM27" s="20" t="s">
        <v>1857</v>
      </c>
      <c r="AN27" s="20" t="s">
        <v>129</v>
      </c>
      <c r="AO27" s="20" t="s">
        <v>110</v>
      </c>
      <c r="AP27" s="43"/>
      <c r="AQ27" s="44" t="s">
        <v>1858</v>
      </c>
      <c r="AR27" s="28"/>
    </row>
    <row r="28" spans="1:44" s="21" customFormat="1" ht="21.75" customHeight="1">
      <c r="A28" s="23">
        <v>82</v>
      </c>
      <c r="B28" s="20" t="s">
        <v>1854</v>
      </c>
      <c r="C28" s="26" t="s">
        <v>130</v>
      </c>
      <c r="D28" s="45" t="s">
        <v>131</v>
      </c>
      <c r="E28" s="25" t="s">
        <v>37</v>
      </c>
      <c r="F28" s="25" t="s">
        <v>1803</v>
      </c>
      <c r="G28" s="28" t="s">
        <v>103</v>
      </c>
      <c r="H28" s="20" t="s">
        <v>1805</v>
      </c>
      <c r="I28" s="20" t="s">
        <v>104</v>
      </c>
      <c r="J28" s="29">
        <v>12</v>
      </c>
      <c r="K28" s="16" t="s">
        <v>94</v>
      </c>
      <c r="L28" s="31"/>
      <c r="M28" s="40" t="s">
        <v>105</v>
      </c>
      <c r="N28" s="40"/>
      <c r="O28" s="42" t="s">
        <v>113</v>
      </c>
      <c r="P28" s="20"/>
      <c r="Q28" s="20"/>
      <c r="R28" s="20"/>
      <c r="S28" s="20"/>
      <c r="T28" s="33">
        <v>35.349533000000001</v>
      </c>
      <c r="U28" s="33">
        <v>136.781373</v>
      </c>
      <c r="V28" s="41" t="s">
        <v>1856</v>
      </c>
      <c r="W28" s="41"/>
      <c r="X28" s="39"/>
      <c r="Y28" s="20" t="s">
        <v>106</v>
      </c>
      <c r="Z28" s="34">
        <v>150</v>
      </c>
      <c r="AA28" s="34"/>
      <c r="AB28" s="35">
        <v>1</v>
      </c>
      <c r="AC28" s="20"/>
      <c r="AD28" s="14" t="s">
        <v>64</v>
      </c>
      <c r="AE28" s="14"/>
      <c r="AF28" s="14"/>
      <c r="AG28" s="14"/>
      <c r="AH28" s="14"/>
      <c r="AI28" s="36"/>
      <c r="AJ28" s="36"/>
      <c r="AK28" s="36"/>
      <c r="AL28" s="42" t="s">
        <v>107</v>
      </c>
      <c r="AM28" s="20" t="s">
        <v>1857</v>
      </c>
      <c r="AN28" s="20" t="s">
        <v>132</v>
      </c>
      <c r="AO28" s="20" t="s">
        <v>110</v>
      </c>
      <c r="AP28" s="43"/>
      <c r="AQ28" s="44" t="s">
        <v>1858</v>
      </c>
      <c r="AR28" s="28"/>
    </row>
    <row r="29" spans="1:44" s="21" customFormat="1" ht="21.75" customHeight="1">
      <c r="A29" s="23">
        <v>83</v>
      </c>
      <c r="B29" s="20" t="s">
        <v>1854</v>
      </c>
      <c r="C29" s="45" t="s">
        <v>133</v>
      </c>
      <c r="D29" s="45" t="s">
        <v>134</v>
      </c>
      <c r="E29" s="25" t="s">
        <v>37</v>
      </c>
      <c r="F29" s="25" t="s">
        <v>1803</v>
      </c>
      <c r="G29" s="28" t="s">
        <v>135</v>
      </c>
      <c r="H29" s="20" t="s">
        <v>1805</v>
      </c>
      <c r="I29" s="20"/>
      <c r="J29" s="29">
        <v>5.5</v>
      </c>
      <c r="K29" s="16" t="s">
        <v>94</v>
      </c>
      <c r="L29" s="31"/>
      <c r="M29" s="40" t="s">
        <v>105</v>
      </c>
      <c r="N29" s="40"/>
      <c r="O29" s="42" t="s">
        <v>1859</v>
      </c>
      <c r="P29" s="20"/>
      <c r="Q29" s="20"/>
      <c r="R29" s="20"/>
      <c r="S29" s="20"/>
      <c r="T29" s="33">
        <v>35.348291000000003</v>
      </c>
      <c r="U29" s="33">
        <v>136.78076200000001</v>
      </c>
      <c r="V29" s="41" t="s">
        <v>1856</v>
      </c>
      <c r="W29" s="41"/>
      <c r="X29" s="39"/>
      <c r="Y29" s="20" t="s">
        <v>106</v>
      </c>
      <c r="Z29" s="34">
        <v>150</v>
      </c>
      <c r="AA29" s="34"/>
      <c r="AB29" s="35">
        <v>1</v>
      </c>
      <c r="AC29" s="20"/>
      <c r="AD29" s="14" t="s">
        <v>64</v>
      </c>
      <c r="AE29" s="14"/>
      <c r="AF29" s="14"/>
      <c r="AG29" s="14"/>
      <c r="AH29" s="14"/>
      <c r="AI29" s="36"/>
      <c r="AJ29" s="36"/>
      <c r="AK29" s="36"/>
      <c r="AL29" s="42" t="s">
        <v>107</v>
      </c>
      <c r="AM29" s="20" t="s">
        <v>1857</v>
      </c>
      <c r="AN29" s="20" t="s">
        <v>136</v>
      </c>
      <c r="AO29" s="20" t="s">
        <v>137</v>
      </c>
      <c r="AP29" s="43"/>
      <c r="AQ29" s="44">
        <v>13040703735015</v>
      </c>
      <c r="AR29" s="28"/>
    </row>
    <row r="30" spans="1:44" s="21" customFormat="1" ht="21.75" customHeight="1">
      <c r="A30" s="23">
        <v>84</v>
      </c>
      <c r="B30" s="20" t="s">
        <v>1854</v>
      </c>
      <c r="C30" s="26" t="s">
        <v>138</v>
      </c>
      <c r="D30" s="45" t="s">
        <v>139</v>
      </c>
      <c r="E30" s="25" t="s">
        <v>37</v>
      </c>
      <c r="F30" s="25" t="s">
        <v>1803</v>
      </c>
      <c r="G30" s="28" t="s">
        <v>135</v>
      </c>
      <c r="H30" s="20" t="s">
        <v>1805</v>
      </c>
      <c r="I30" s="20"/>
      <c r="J30" s="29">
        <v>7.5</v>
      </c>
      <c r="K30" s="16" t="s">
        <v>94</v>
      </c>
      <c r="L30" s="31"/>
      <c r="M30" s="40" t="s">
        <v>105</v>
      </c>
      <c r="N30" s="40"/>
      <c r="O30" s="42" t="s">
        <v>1859</v>
      </c>
      <c r="P30" s="20"/>
      <c r="Q30" s="20"/>
      <c r="R30" s="20"/>
      <c r="S30" s="20"/>
      <c r="T30" s="33">
        <v>35.348449000000002</v>
      </c>
      <c r="U30" s="33">
        <v>136.78078500000001</v>
      </c>
      <c r="V30" s="41" t="s">
        <v>1856</v>
      </c>
      <c r="W30" s="41"/>
      <c r="X30" s="39"/>
      <c r="Y30" s="20" t="s">
        <v>106</v>
      </c>
      <c r="Z30" s="34">
        <v>150</v>
      </c>
      <c r="AA30" s="34"/>
      <c r="AB30" s="35">
        <v>1</v>
      </c>
      <c r="AC30" s="20"/>
      <c r="AD30" s="14" t="s">
        <v>64</v>
      </c>
      <c r="AE30" s="14"/>
      <c r="AF30" s="14"/>
      <c r="AG30" s="14"/>
      <c r="AH30" s="14"/>
      <c r="AI30" s="36"/>
      <c r="AJ30" s="36"/>
      <c r="AK30" s="36"/>
      <c r="AL30" s="42" t="s">
        <v>107</v>
      </c>
      <c r="AM30" s="20" t="s">
        <v>1857</v>
      </c>
      <c r="AN30" s="20" t="s">
        <v>140</v>
      </c>
      <c r="AO30" s="20" t="s">
        <v>137</v>
      </c>
      <c r="AP30" s="43"/>
      <c r="AQ30" s="44">
        <v>13040703735015</v>
      </c>
      <c r="AR30" s="28"/>
    </row>
    <row r="31" spans="1:44" s="21" customFormat="1" ht="21.75" customHeight="1">
      <c r="A31" s="23">
        <v>85</v>
      </c>
      <c r="B31" s="20" t="s">
        <v>1854</v>
      </c>
      <c r="C31" s="45" t="s">
        <v>141</v>
      </c>
      <c r="D31" s="45" t="s">
        <v>142</v>
      </c>
      <c r="E31" s="25" t="s">
        <v>37</v>
      </c>
      <c r="F31" s="25" t="s">
        <v>1803</v>
      </c>
      <c r="G31" s="28" t="s">
        <v>135</v>
      </c>
      <c r="H31" s="20" t="s">
        <v>1805</v>
      </c>
      <c r="I31" s="20"/>
      <c r="J31" s="29">
        <v>7.5</v>
      </c>
      <c r="K31" s="16" t="s">
        <v>94</v>
      </c>
      <c r="L31" s="31"/>
      <c r="M31" s="40" t="s">
        <v>105</v>
      </c>
      <c r="N31" s="40"/>
      <c r="O31" s="42" t="s">
        <v>1859</v>
      </c>
      <c r="P31" s="20"/>
      <c r="Q31" s="20"/>
      <c r="R31" s="20"/>
      <c r="S31" s="20"/>
      <c r="T31" s="33">
        <v>35.348683999999999</v>
      </c>
      <c r="U31" s="33">
        <v>136.78077400000001</v>
      </c>
      <c r="V31" s="41" t="s">
        <v>1856</v>
      </c>
      <c r="W31" s="41"/>
      <c r="X31" s="39"/>
      <c r="Y31" s="20" t="s">
        <v>106</v>
      </c>
      <c r="Z31" s="34">
        <v>150</v>
      </c>
      <c r="AA31" s="34"/>
      <c r="AB31" s="35">
        <v>1</v>
      </c>
      <c r="AC31" s="20"/>
      <c r="AD31" s="14" t="s">
        <v>64</v>
      </c>
      <c r="AE31" s="14"/>
      <c r="AF31" s="14"/>
      <c r="AG31" s="14"/>
      <c r="AH31" s="14"/>
      <c r="AI31" s="36"/>
      <c r="AJ31" s="36"/>
      <c r="AK31" s="36"/>
      <c r="AL31" s="42" t="s">
        <v>107</v>
      </c>
      <c r="AM31" s="20" t="s">
        <v>1857</v>
      </c>
      <c r="AN31" s="20" t="s">
        <v>143</v>
      </c>
      <c r="AO31" s="20" t="s">
        <v>137</v>
      </c>
      <c r="AP31" s="43"/>
      <c r="AQ31" s="44">
        <v>13040703735015</v>
      </c>
      <c r="AR31" s="28"/>
    </row>
    <row r="32" spans="1:44" s="21" customFormat="1" ht="21.75" customHeight="1">
      <c r="A32" s="23">
        <v>86</v>
      </c>
      <c r="B32" s="20" t="s">
        <v>1854</v>
      </c>
      <c r="C32" s="26" t="s">
        <v>144</v>
      </c>
      <c r="D32" s="45" t="s">
        <v>145</v>
      </c>
      <c r="E32" s="25" t="s">
        <v>37</v>
      </c>
      <c r="F32" s="25" t="s">
        <v>1803</v>
      </c>
      <c r="G32" s="28" t="s">
        <v>135</v>
      </c>
      <c r="H32" s="20" t="s">
        <v>1805</v>
      </c>
      <c r="I32" s="20"/>
      <c r="J32" s="29">
        <v>5</v>
      </c>
      <c r="K32" s="16" t="s">
        <v>94</v>
      </c>
      <c r="L32" s="31"/>
      <c r="M32" s="40" t="s">
        <v>105</v>
      </c>
      <c r="N32" s="40"/>
      <c r="O32" s="42" t="s">
        <v>1859</v>
      </c>
      <c r="P32" s="20"/>
      <c r="Q32" s="20"/>
      <c r="R32" s="20"/>
      <c r="S32" s="20"/>
      <c r="T32" s="33">
        <v>35.349023000000003</v>
      </c>
      <c r="U32" s="33">
        <v>136.780755</v>
      </c>
      <c r="V32" s="41" t="s">
        <v>1856</v>
      </c>
      <c r="W32" s="41"/>
      <c r="X32" s="39"/>
      <c r="Y32" s="20" t="s">
        <v>106</v>
      </c>
      <c r="Z32" s="34">
        <v>150</v>
      </c>
      <c r="AA32" s="34"/>
      <c r="AB32" s="35">
        <v>1</v>
      </c>
      <c r="AC32" s="20"/>
      <c r="AD32" s="14" t="s">
        <v>64</v>
      </c>
      <c r="AE32" s="14"/>
      <c r="AF32" s="14"/>
      <c r="AG32" s="14"/>
      <c r="AH32" s="14"/>
      <c r="AI32" s="36"/>
      <c r="AJ32" s="36"/>
      <c r="AK32" s="36"/>
      <c r="AL32" s="42" t="s">
        <v>107</v>
      </c>
      <c r="AM32" s="20" t="s">
        <v>1857</v>
      </c>
      <c r="AN32" s="20" t="s">
        <v>146</v>
      </c>
      <c r="AO32" s="20" t="s">
        <v>137</v>
      </c>
      <c r="AP32" s="43"/>
      <c r="AQ32" s="44">
        <v>13040703735015</v>
      </c>
      <c r="AR32" s="28"/>
    </row>
    <row r="33" spans="1:44" s="21" customFormat="1" ht="21.75" customHeight="1">
      <c r="A33" s="23">
        <v>87</v>
      </c>
      <c r="B33" s="20" t="s">
        <v>1854</v>
      </c>
      <c r="C33" s="45" t="s">
        <v>147</v>
      </c>
      <c r="D33" s="45" t="s">
        <v>148</v>
      </c>
      <c r="E33" s="25" t="s">
        <v>37</v>
      </c>
      <c r="F33" s="25" t="s">
        <v>1803</v>
      </c>
      <c r="G33" s="28" t="s">
        <v>135</v>
      </c>
      <c r="H33" s="20" t="s">
        <v>1805</v>
      </c>
      <c r="I33" s="20"/>
      <c r="J33" s="29">
        <v>6.5</v>
      </c>
      <c r="K33" s="16" t="s">
        <v>94</v>
      </c>
      <c r="L33" s="31"/>
      <c r="M33" s="40" t="s">
        <v>105</v>
      </c>
      <c r="N33" s="40"/>
      <c r="O33" s="42" t="s">
        <v>1859</v>
      </c>
      <c r="P33" s="20"/>
      <c r="Q33" s="20"/>
      <c r="R33" s="20"/>
      <c r="S33" s="20"/>
      <c r="T33" s="33">
        <v>35.348719000000003</v>
      </c>
      <c r="U33" s="33">
        <v>136.78064699999999</v>
      </c>
      <c r="V33" s="41" t="s">
        <v>1856</v>
      </c>
      <c r="W33" s="41"/>
      <c r="X33" s="39"/>
      <c r="Y33" s="20" t="s">
        <v>106</v>
      </c>
      <c r="Z33" s="34">
        <v>150</v>
      </c>
      <c r="AA33" s="34"/>
      <c r="AB33" s="35">
        <v>1</v>
      </c>
      <c r="AC33" s="20"/>
      <c r="AD33" s="14" t="s">
        <v>64</v>
      </c>
      <c r="AE33" s="14"/>
      <c r="AF33" s="14"/>
      <c r="AG33" s="14"/>
      <c r="AH33" s="14"/>
      <c r="AI33" s="36"/>
      <c r="AJ33" s="36"/>
      <c r="AK33" s="36"/>
      <c r="AL33" s="42" t="s">
        <v>107</v>
      </c>
      <c r="AM33" s="20" t="s">
        <v>1857</v>
      </c>
      <c r="AN33" s="20" t="s">
        <v>149</v>
      </c>
      <c r="AO33" s="20" t="s">
        <v>137</v>
      </c>
      <c r="AP33" s="43"/>
      <c r="AQ33" s="44">
        <v>13040703735015</v>
      </c>
      <c r="AR33" s="28"/>
    </row>
    <row r="34" spans="1:44" s="21" customFormat="1" ht="21.75" customHeight="1">
      <c r="A34" s="23">
        <v>88</v>
      </c>
      <c r="B34" s="20" t="s">
        <v>1854</v>
      </c>
      <c r="C34" s="26" t="s">
        <v>150</v>
      </c>
      <c r="D34" s="27" t="s">
        <v>151</v>
      </c>
      <c r="E34" s="25" t="s">
        <v>37</v>
      </c>
      <c r="F34" s="25" t="s">
        <v>1803</v>
      </c>
      <c r="G34" s="28" t="s">
        <v>135</v>
      </c>
      <c r="H34" s="20" t="s">
        <v>1805</v>
      </c>
      <c r="I34" s="20"/>
      <c r="J34" s="29">
        <v>7</v>
      </c>
      <c r="K34" s="16" t="s">
        <v>94</v>
      </c>
      <c r="L34" s="31"/>
      <c r="M34" s="40" t="s">
        <v>152</v>
      </c>
      <c r="N34" s="40"/>
      <c r="O34" s="42" t="s">
        <v>1859</v>
      </c>
      <c r="P34" s="20"/>
      <c r="Q34" s="20"/>
      <c r="R34" s="20"/>
      <c r="S34" s="20"/>
      <c r="T34" s="33">
        <v>35.349074999999999</v>
      </c>
      <c r="U34" s="33">
        <v>136.78066999999999</v>
      </c>
      <c r="V34" s="41" t="s">
        <v>1856</v>
      </c>
      <c r="W34" s="41"/>
      <c r="X34" s="39"/>
      <c r="Y34" s="20" t="s">
        <v>106</v>
      </c>
      <c r="Z34" s="34">
        <v>150</v>
      </c>
      <c r="AA34" s="34"/>
      <c r="AB34" s="35">
        <v>1</v>
      </c>
      <c r="AC34" s="20"/>
      <c r="AD34" s="14" t="s">
        <v>64</v>
      </c>
      <c r="AE34" s="14"/>
      <c r="AF34" s="14"/>
      <c r="AG34" s="14"/>
      <c r="AH34" s="14"/>
      <c r="AI34" s="36"/>
      <c r="AJ34" s="36"/>
      <c r="AK34" s="36"/>
      <c r="AL34" s="42" t="s">
        <v>107</v>
      </c>
      <c r="AM34" s="20" t="s">
        <v>1857</v>
      </c>
      <c r="AN34" s="20" t="s">
        <v>153</v>
      </c>
      <c r="AO34" s="20" t="s">
        <v>137</v>
      </c>
      <c r="AP34" s="43"/>
      <c r="AQ34" s="44">
        <v>13040703735015</v>
      </c>
      <c r="AR34" s="28"/>
    </row>
    <row r="35" spans="1:44" s="21" customFormat="1" ht="21.75" customHeight="1">
      <c r="A35" s="23">
        <v>90</v>
      </c>
      <c r="B35" s="20" t="s">
        <v>75</v>
      </c>
      <c r="C35" s="26" t="s">
        <v>155</v>
      </c>
      <c r="D35" s="45" t="s">
        <v>156</v>
      </c>
      <c r="E35" s="25" t="s">
        <v>157</v>
      </c>
      <c r="F35" s="25" t="s">
        <v>1803</v>
      </c>
      <c r="G35" s="28" t="s">
        <v>1860</v>
      </c>
      <c r="H35" s="20" t="s">
        <v>1805</v>
      </c>
      <c r="I35" s="20"/>
      <c r="J35" s="29"/>
      <c r="K35" s="16" t="s">
        <v>158</v>
      </c>
      <c r="L35" s="31" t="s">
        <v>79</v>
      </c>
      <c r="M35" s="40"/>
      <c r="N35" s="40"/>
      <c r="O35" s="42" t="s">
        <v>80</v>
      </c>
      <c r="P35" s="20"/>
      <c r="Q35" s="20"/>
      <c r="R35" s="20"/>
      <c r="S35" s="20"/>
      <c r="T35" s="33">
        <v>35.345275000000001</v>
      </c>
      <c r="U35" s="33">
        <v>136.77785700000001</v>
      </c>
      <c r="V35" s="41" t="s">
        <v>159</v>
      </c>
      <c r="W35" s="41"/>
      <c r="X35" s="41"/>
      <c r="Y35" s="39" t="s">
        <v>81</v>
      </c>
      <c r="Z35" s="64">
        <v>100</v>
      </c>
      <c r="AA35" s="34"/>
      <c r="AB35" s="35">
        <v>2</v>
      </c>
      <c r="AC35" s="20"/>
      <c r="AD35" s="14" t="s">
        <v>64</v>
      </c>
      <c r="AE35" s="14"/>
      <c r="AF35" s="14"/>
      <c r="AG35" s="14"/>
      <c r="AH35" s="14"/>
      <c r="AI35" s="36"/>
      <c r="AJ35" s="36"/>
      <c r="AK35" s="36"/>
      <c r="AL35" s="42" t="s">
        <v>36</v>
      </c>
      <c r="AM35" s="20" t="s">
        <v>160</v>
      </c>
      <c r="AN35" s="37" t="s">
        <v>161</v>
      </c>
      <c r="AO35" s="37" t="s">
        <v>162</v>
      </c>
      <c r="AP35" s="38">
        <v>34788</v>
      </c>
      <c r="AQ35" s="37">
        <v>1304115019710</v>
      </c>
      <c r="AR35" s="37" t="s">
        <v>46</v>
      </c>
    </row>
    <row r="36" spans="1:44" s="21" customFormat="1" ht="21.75" customHeight="1">
      <c r="A36" s="23">
        <v>91</v>
      </c>
      <c r="B36" s="20" t="s">
        <v>75</v>
      </c>
      <c r="C36" s="26" t="s">
        <v>163</v>
      </c>
      <c r="D36" s="45" t="s">
        <v>164</v>
      </c>
      <c r="E36" s="25" t="s">
        <v>157</v>
      </c>
      <c r="F36" s="25" t="s">
        <v>1803</v>
      </c>
      <c r="G36" s="28" t="s">
        <v>1860</v>
      </c>
      <c r="H36" s="20" t="s">
        <v>1805</v>
      </c>
      <c r="I36" s="20"/>
      <c r="J36" s="29"/>
      <c r="K36" s="16" t="s">
        <v>158</v>
      </c>
      <c r="L36" s="31" t="s">
        <v>79</v>
      </c>
      <c r="M36" s="40"/>
      <c r="N36" s="40"/>
      <c r="O36" s="42" t="s">
        <v>80</v>
      </c>
      <c r="P36" s="20"/>
      <c r="Q36" s="20"/>
      <c r="R36" s="20"/>
      <c r="S36" s="20"/>
      <c r="T36" s="33">
        <v>35.345187000000003</v>
      </c>
      <c r="U36" s="33">
        <v>136.77747600000001</v>
      </c>
      <c r="V36" s="41" t="s">
        <v>159</v>
      </c>
      <c r="W36" s="41"/>
      <c r="X36" s="41"/>
      <c r="Y36" s="39" t="s">
        <v>81</v>
      </c>
      <c r="Z36" s="64">
        <v>100</v>
      </c>
      <c r="AA36" s="34"/>
      <c r="AB36" s="35">
        <v>2</v>
      </c>
      <c r="AC36" s="20"/>
      <c r="AD36" s="14" t="s">
        <v>64</v>
      </c>
      <c r="AE36" s="14"/>
      <c r="AF36" s="14"/>
      <c r="AG36" s="14"/>
      <c r="AH36" s="14"/>
      <c r="AI36" s="36"/>
      <c r="AJ36" s="36"/>
      <c r="AK36" s="36"/>
      <c r="AL36" s="42" t="s">
        <v>36</v>
      </c>
      <c r="AM36" s="20" t="s">
        <v>160</v>
      </c>
      <c r="AN36" s="37" t="s">
        <v>165</v>
      </c>
      <c r="AO36" s="37" t="s">
        <v>166</v>
      </c>
      <c r="AP36" s="38">
        <v>34788</v>
      </c>
      <c r="AQ36" s="37">
        <v>1304115019700</v>
      </c>
      <c r="AR36" s="37" t="s">
        <v>46</v>
      </c>
    </row>
    <row r="37" spans="1:44" s="21" customFormat="1" ht="21.75" customHeight="1">
      <c r="A37" s="24">
        <v>95</v>
      </c>
      <c r="B37" s="20" t="s">
        <v>75</v>
      </c>
      <c r="C37" s="26" t="s">
        <v>167</v>
      </c>
      <c r="D37" s="45" t="s">
        <v>168</v>
      </c>
      <c r="E37" s="25" t="s">
        <v>37</v>
      </c>
      <c r="F37" s="25" t="s">
        <v>1803</v>
      </c>
      <c r="G37" s="28" t="s">
        <v>1861</v>
      </c>
      <c r="H37" s="20" t="s">
        <v>1805</v>
      </c>
      <c r="I37" s="20"/>
      <c r="J37" s="29"/>
      <c r="K37" s="16" t="s">
        <v>158</v>
      </c>
      <c r="L37" s="31" t="s">
        <v>79</v>
      </c>
      <c r="M37" s="40"/>
      <c r="N37" s="40"/>
      <c r="O37" s="42" t="s">
        <v>169</v>
      </c>
      <c r="P37" s="20"/>
      <c r="Q37" s="20"/>
      <c r="R37" s="20"/>
      <c r="S37" s="20"/>
      <c r="T37" s="33">
        <v>35.344459000000001</v>
      </c>
      <c r="U37" s="33">
        <v>136.77419499999999</v>
      </c>
      <c r="V37" s="13" t="s">
        <v>1862</v>
      </c>
      <c r="W37" s="41"/>
      <c r="X37" s="39"/>
      <c r="Y37" s="20" t="s">
        <v>81</v>
      </c>
      <c r="Z37" s="65" t="s">
        <v>1863</v>
      </c>
      <c r="AA37" s="65" t="s">
        <v>1863</v>
      </c>
      <c r="AB37" s="35">
        <v>2</v>
      </c>
      <c r="AC37" s="20"/>
      <c r="AD37" s="14" t="s">
        <v>64</v>
      </c>
      <c r="AE37" s="14"/>
      <c r="AF37" s="14"/>
      <c r="AG37" s="14"/>
      <c r="AH37" s="14"/>
      <c r="AI37" s="36"/>
      <c r="AJ37" s="36"/>
      <c r="AK37" s="36"/>
      <c r="AL37" s="42" t="s">
        <v>1864</v>
      </c>
      <c r="AM37" s="20" t="s">
        <v>1853</v>
      </c>
      <c r="AN37" s="37" t="s">
        <v>170</v>
      </c>
      <c r="AO37" s="37" t="s">
        <v>171</v>
      </c>
      <c r="AP37" s="38">
        <v>36391</v>
      </c>
      <c r="AQ37" s="37">
        <v>1304091017240</v>
      </c>
      <c r="AR37" s="37" t="s">
        <v>46</v>
      </c>
    </row>
    <row r="38" spans="1:44" s="21" customFormat="1" ht="21.75" customHeight="1">
      <c r="A38" s="23">
        <v>96</v>
      </c>
      <c r="B38" s="20" t="s">
        <v>75</v>
      </c>
      <c r="C38" s="26" t="s">
        <v>172</v>
      </c>
      <c r="D38" s="45" t="s">
        <v>173</v>
      </c>
      <c r="E38" s="25" t="s">
        <v>37</v>
      </c>
      <c r="F38" s="25" t="s">
        <v>1803</v>
      </c>
      <c r="G38" s="28" t="s">
        <v>1861</v>
      </c>
      <c r="H38" s="20" t="s">
        <v>1805</v>
      </c>
      <c r="I38" s="20"/>
      <c r="J38" s="29"/>
      <c r="K38" s="16" t="s">
        <v>158</v>
      </c>
      <c r="L38" s="31" t="s">
        <v>79</v>
      </c>
      <c r="M38" s="40"/>
      <c r="N38" s="40"/>
      <c r="O38" s="42" t="s">
        <v>174</v>
      </c>
      <c r="P38" s="20"/>
      <c r="Q38" s="20"/>
      <c r="R38" s="20"/>
      <c r="S38" s="20"/>
      <c r="T38" s="33">
        <v>35.344391000000002</v>
      </c>
      <c r="U38" s="33">
        <v>136.77356800000001</v>
      </c>
      <c r="V38" s="13" t="s">
        <v>1862</v>
      </c>
      <c r="W38" s="41"/>
      <c r="X38" s="39"/>
      <c r="Y38" s="20" t="s">
        <v>81</v>
      </c>
      <c r="Z38" s="65" t="s">
        <v>1863</v>
      </c>
      <c r="AA38" s="65" t="s">
        <v>1863</v>
      </c>
      <c r="AB38" s="35">
        <v>2</v>
      </c>
      <c r="AC38" s="20"/>
      <c r="AD38" s="14" t="s">
        <v>64</v>
      </c>
      <c r="AE38" s="14"/>
      <c r="AF38" s="14"/>
      <c r="AG38" s="14"/>
      <c r="AH38" s="14"/>
      <c r="AI38" s="36"/>
      <c r="AJ38" s="36"/>
      <c r="AK38" s="36"/>
      <c r="AL38" s="42" t="s">
        <v>1864</v>
      </c>
      <c r="AM38" s="20" t="s">
        <v>1853</v>
      </c>
      <c r="AN38" s="37" t="s">
        <v>175</v>
      </c>
      <c r="AO38" s="37" t="s">
        <v>176</v>
      </c>
      <c r="AP38" s="38">
        <v>36391</v>
      </c>
      <c r="AQ38" s="37">
        <v>1304091017230</v>
      </c>
      <c r="AR38" s="37" t="s">
        <v>46</v>
      </c>
    </row>
    <row r="39" spans="1:44" s="21" customFormat="1" ht="21.75" customHeight="1">
      <c r="A39" s="23">
        <v>97</v>
      </c>
      <c r="B39" s="20" t="s">
        <v>75</v>
      </c>
      <c r="C39" s="26" t="s">
        <v>177</v>
      </c>
      <c r="D39" s="45" t="s">
        <v>178</v>
      </c>
      <c r="E39" s="25" t="s">
        <v>37</v>
      </c>
      <c r="F39" s="25" t="s">
        <v>1803</v>
      </c>
      <c r="G39" s="28" t="s">
        <v>1861</v>
      </c>
      <c r="H39" s="20" t="s">
        <v>1805</v>
      </c>
      <c r="I39" s="20"/>
      <c r="J39" s="29"/>
      <c r="K39" s="16" t="s">
        <v>158</v>
      </c>
      <c r="L39" s="31" t="s">
        <v>79</v>
      </c>
      <c r="M39" s="40"/>
      <c r="N39" s="40"/>
      <c r="O39" s="42" t="s">
        <v>169</v>
      </c>
      <c r="P39" s="20"/>
      <c r="Q39" s="20"/>
      <c r="R39" s="20"/>
      <c r="S39" s="20"/>
      <c r="T39" s="33">
        <v>35.344349000000001</v>
      </c>
      <c r="U39" s="33">
        <v>136.77301</v>
      </c>
      <c r="V39" s="13" t="s">
        <v>1862</v>
      </c>
      <c r="W39" s="41"/>
      <c r="X39" s="39"/>
      <c r="Y39" s="20" t="s">
        <v>81</v>
      </c>
      <c r="Z39" s="65" t="s">
        <v>1863</v>
      </c>
      <c r="AA39" s="65" t="s">
        <v>1863</v>
      </c>
      <c r="AB39" s="35">
        <v>2</v>
      </c>
      <c r="AC39" s="20"/>
      <c r="AD39" s="14" t="s">
        <v>64</v>
      </c>
      <c r="AE39" s="14"/>
      <c r="AF39" s="14"/>
      <c r="AG39" s="14"/>
      <c r="AH39" s="14"/>
      <c r="AI39" s="36"/>
      <c r="AJ39" s="36"/>
      <c r="AK39" s="36"/>
      <c r="AL39" s="42" t="s">
        <v>1864</v>
      </c>
      <c r="AM39" s="20" t="s">
        <v>1853</v>
      </c>
      <c r="AN39" s="37" t="s">
        <v>179</v>
      </c>
      <c r="AO39" s="37" t="s">
        <v>180</v>
      </c>
      <c r="AP39" s="38">
        <v>36391</v>
      </c>
      <c r="AQ39" s="37">
        <v>1304091017220</v>
      </c>
      <c r="AR39" s="37" t="s">
        <v>46</v>
      </c>
    </row>
    <row r="40" spans="1:44" s="21" customFormat="1" ht="21.75" customHeight="1">
      <c r="A40" s="24">
        <v>98</v>
      </c>
      <c r="B40" s="20" t="s">
        <v>75</v>
      </c>
      <c r="C40" s="26" t="s">
        <v>181</v>
      </c>
      <c r="D40" s="45" t="s">
        <v>182</v>
      </c>
      <c r="E40" s="25" t="s">
        <v>37</v>
      </c>
      <c r="F40" s="25" t="s">
        <v>1803</v>
      </c>
      <c r="G40" s="28" t="s">
        <v>1861</v>
      </c>
      <c r="H40" s="20" t="s">
        <v>1805</v>
      </c>
      <c r="I40" s="20"/>
      <c r="J40" s="29"/>
      <c r="K40" s="16" t="s">
        <v>158</v>
      </c>
      <c r="L40" s="31" t="s">
        <v>79</v>
      </c>
      <c r="M40" s="40"/>
      <c r="N40" s="40"/>
      <c r="O40" s="42" t="s">
        <v>169</v>
      </c>
      <c r="P40" s="20"/>
      <c r="Q40" s="20"/>
      <c r="R40" s="20"/>
      <c r="S40" s="20"/>
      <c r="T40" s="33">
        <v>35.344324999999998</v>
      </c>
      <c r="U40" s="33">
        <v>136.772683</v>
      </c>
      <c r="V40" s="13" t="s">
        <v>1862</v>
      </c>
      <c r="W40" s="41"/>
      <c r="X40" s="39"/>
      <c r="Y40" s="20" t="s">
        <v>81</v>
      </c>
      <c r="Z40" s="65" t="s">
        <v>1863</v>
      </c>
      <c r="AA40" s="65" t="s">
        <v>1863</v>
      </c>
      <c r="AB40" s="35">
        <v>2</v>
      </c>
      <c r="AC40" s="20"/>
      <c r="AD40" s="14" t="s">
        <v>64</v>
      </c>
      <c r="AE40" s="14"/>
      <c r="AF40" s="14"/>
      <c r="AG40" s="14"/>
      <c r="AH40" s="14"/>
      <c r="AI40" s="36"/>
      <c r="AJ40" s="36"/>
      <c r="AK40" s="36"/>
      <c r="AL40" s="42" t="s">
        <v>1864</v>
      </c>
      <c r="AM40" s="20" t="s">
        <v>1853</v>
      </c>
      <c r="AN40" s="20" t="s">
        <v>183</v>
      </c>
      <c r="AO40" s="20" t="s">
        <v>184</v>
      </c>
      <c r="AP40" s="43"/>
      <c r="AQ40" s="44">
        <v>1304237017320</v>
      </c>
      <c r="AR40" s="28"/>
    </row>
    <row r="41" spans="1:44" s="21" customFormat="1" ht="21.75" customHeight="1">
      <c r="A41" s="23">
        <v>102</v>
      </c>
      <c r="B41" s="20" t="s">
        <v>75</v>
      </c>
      <c r="C41" s="26" t="s">
        <v>185</v>
      </c>
      <c r="D41" s="45" t="s">
        <v>186</v>
      </c>
      <c r="E41" s="25" t="s">
        <v>37</v>
      </c>
      <c r="F41" s="25" t="s">
        <v>1803</v>
      </c>
      <c r="G41" s="28" t="s">
        <v>1865</v>
      </c>
      <c r="H41" s="20" t="s">
        <v>1805</v>
      </c>
      <c r="I41" s="20"/>
      <c r="J41" s="29">
        <v>5</v>
      </c>
      <c r="K41" s="16" t="s">
        <v>187</v>
      </c>
      <c r="L41" s="31" t="s">
        <v>79</v>
      </c>
      <c r="M41" s="40"/>
      <c r="N41" s="40"/>
      <c r="O41" s="42" t="s">
        <v>188</v>
      </c>
      <c r="P41" s="20"/>
      <c r="Q41" s="20"/>
      <c r="R41" s="20"/>
      <c r="S41" s="20"/>
      <c r="T41" s="33">
        <v>35.343069</v>
      </c>
      <c r="U41" s="33">
        <v>136.77921699999999</v>
      </c>
      <c r="V41" s="41" t="s">
        <v>189</v>
      </c>
      <c r="W41" s="41"/>
      <c r="X41" s="41"/>
      <c r="Y41" s="39" t="s">
        <v>190</v>
      </c>
      <c r="Z41" s="64">
        <v>150</v>
      </c>
      <c r="AA41" s="34"/>
      <c r="AB41" s="35">
        <v>1</v>
      </c>
      <c r="AC41" s="20"/>
      <c r="AD41" s="14" t="s">
        <v>64</v>
      </c>
      <c r="AE41" s="14"/>
      <c r="AF41" s="14"/>
      <c r="AG41" s="14"/>
      <c r="AH41" s="14"/>
      <c r="AI41" s="36"/>
      <c r="AJ41" s="36"/>
      <c r="AK41" s="36"/>
      <c r="AL41" s="42"/>
      <c r="AM41" s="20"/>
      <c r="AN41" s="37" t="s">
        <v>191</v>
      </c>
      <c r="AO41" s="37" t="s">
        <v>192</v>
      </c>
      <c r="AP41" s="38">
        <v>33443</v>
      </c>
      <c r="AQ41" s="37">
        <v>1304118037370</v>
      </c>
      <c r="AR41" s="37" t="s">
        <v>46</v>
      </c>
    </row>
    <row r="42" spans="1:44" s="21" customFormat="1" ht="21.75" customHeight="1">
      <c r="A42" s="23">
        <v>103</v>
      </c>
      <c r="B42" s="20" t="s">
        <v>75</v>
      </c>
      <c r="C42" s="26" t="s">
        <v>193</v>
      </c>
      <c r="D42" s="45" t="s">
        <v>194</v>
      </c>
      <c r="E42" s="25" t="s">
        <v>37</v>
      </c>
      <c r="F42" s="25" t="s">
        <v>1803</v>
      </c>
      <c r="G42" s="28" t="s">
        <v>1865</v>
      </c>
      <c r="H42" s="20" t="s">
        <v>1805</v>
      </c>
      <c r="I42" s="20"/>
      <c r="J42" s="29">
        <v>7.5</v>
      </c>
      <c r="K42" s="16" t="s">
        <v>187</v>
      </c>
      <c r="L42" s="31" t="s">
        <v>79</v>
      </c>
      <c r="M42" s="40"/>
      <c r="N42" s="40"/>
      <c r="O42" s="42" t="s">
        <v>188</v>
      </c>
      <c r="P42" s="20"/>
      <c r="Q42" s="20"/>
      <c r="R42" s="20"/>
      <c r="S42" s="20"/>
      <c r="T42" s="33">
        <v>35.342975000000003</v>
      </c>
      <c r="U42" s="33">
        <v>136.77926500000001</v>
      </c>
      <c r="V42" s="41" t="s">
        <v>189</v>
      </c>
      <c r="W42" s="41"/>
      <c r="X42" s="41"/>
      <c r="Y42" s="39" t="s">
        <v>190</v>
      </c>
      <c r="Z42" s="64">
        <v>150</v>
      </c>
      <c r="AA42" s="34"/>
      <c r="AB42" s="35">
        <v>1</v>
      </c>
      <c r="AC42" s="20"/>
      <c r="AD42" s="14" t="s">
        <v>64</v>
      </c>
      <c r="AE42" s="14"/>
      <c r="AF42" s="14"/>
      <c r="AG42" s="14"/>
      <c r="AH42" s="14"/>
      <c r="AI42" s="36"/>
      <c r="AJ42" s="36"/>
      <c r="AK42" s="36"/>
      <c r="AL42" s="42"/>
      <c r="AM42" s="20"/>
      <c r="AN42" s="37" t="s">
        <v>195</v>
      </c>
      <c r="AO42" s="37" t="s">
        <v>192</v>
      </c>
      <c r="AP42" s="38">
        <v>33443</v>
      </c>
      <c r="AQ42" s="37">
        <v>1304118037370</v>
      </c>
      <c r="AR42" s="37" t="s">
        <v>46</v>
      </c>
    </row>
    <row r="43" spans="1:44" s="12" customFormat="1" ht="21.75" customHeight="1">
      <c r="A43" s="23">
        <v>114</v>
      </c>
      <c r="B43" s="20" t="s">
        <v>1833</v>
      </c>
      <c r="C43" s="61" t="s">
        <v>1866</v>
      </c>
      <c r="D43" s="61" t="s">
        <v>53</v>
      </c>
      <c r="E43" s="25" t="s">
        <v>37</v>
      </c>
      <c r="F43" s="25" t="s">
        <v>1803</v>
      </c>
      <c r="G43" s="28" t="s">
        <v>1867</v>
      </c>
      <c r="H43" s="20" t="s">
        <v>1805</v>
      </c>
      <c r="I43" s="20"/>
      <c r="J43" s="29"/>
      <c r="K43" s="30" t="s">
        <v>1868</v>
      </c>
      <c r="L43" s="20"/>
      <c r="M43" s="40" t="s">
        <v>1813</v>
      </c>
      <c r="N43" s="40"/>
      <c r="O43" s="42" t="s">
        <v>1869</v>
      </c>
      <c r="P43" s="20"/>
      <c r="Q43" s="20"/>
      <c r="R43" s="20"/>
      <c r="S43" s="20"/>
      <c r="T43" s="33">
        <v>35.345345000000002</v>
      </c>
      <c r="U43" s="33">
        <v>136.794679</v>
      </c>
      <c r="V43" s="13" t="s">
        <v>56</v>
      </c>
      <c r="W43" s="13"/>
      <c r="X43" s="20"/>
      <c r="Y43" s="20" t="s">
        <v>1809</v>
      </c>
      <c r="Z43" s="34">
        <v>18</v>
      </c>
      <c r="AA43" s="34"/>
      <c r="AB43" s="35">
        <v>5</v>
      </c>
      <c r="AC43" s="62"/>
      <c r="AD43" s="14"/>
      <c r="AE43" s="14"/>
      <c r="AF43" s="14"/>
      <c r="AG43" s="14"/>
      <c r="AH43" s="14"/>
      <c r="AI43" s="36"/>
      <c r="AJ43" s="36"/>
      <c r="AK43" s="36"/>
      <c r="AL43" s="42"/>
      <c r="AM43" s="39" t="s">
        <v>1824</v>
      </c>
      <c r="AN43" s="37" t="s">
        <v>196</v>
      </c>
      <c r="AO43" s="37" t="s">
        <v>197</v>
      </c>
      <c r="AP43" s="38">
        <v>35226</v>
      </c>
      <c r="AQ43" s="37">
        <v>1301408019700</v>
      </c>
      <c r="AR43" s="37" t="s">
        <v>46</v>
      </c>
    </row>
    <row r="44" spans="1:44" s="12" customFormat="1" ht="21.75" customHeight="1">
      <c r="A44" s="23">
        <v>116</v>
      </c>
      <c r="B44" s="20" t="s">
        <v>1833</v>
      </c>
      <c r="C44" s="61" t="s">
        <v>1870</v>
      </c>
      <c r="D44" s="61" t="s">
        <v>53</v>
      </c>
      <c r="E44" s="25" t="s">
        <v>37</v>
      </c>
      <c r="F44" s="25" t="s">
        <v>1803</v>
      </c>
      <c r="G44" s="28" t="s">
        <v>1871</v>
      </c>
      <c r="H44" s="20" t="s">
        <v>1805</v>
      </c>
      <c r="I44" s="20"/>
      <c r="J44" s="29"/>
      <c r="K44" s="30" t="s">
        <v>1868</v>
      </c>
      <c r="L44" s="20"/>
      <c r="M44" s="40" t="s">
        <v>198</v>
      </c>
      <c r="N44" s="40"/>
      <c r="O44" s="42" t="s">
        <v>1872</v>
      </c>
      <c r="P44" s="20"/>
      <c r="Q44" s="20"/>
      <c r="R44" s="20"/>
      <c r="S44" s="20"/>
      <c r="T44" s="33">
        <v>35.340102000000002</v>
      </c>
      <c r="U44" s="33">
        <v>136.79794899999999</v>
      </c>
      <c r="V44" s="13"/>
      <c r="W44" s="13"/>
      <c r="X44" s="20"/>
      <c r="Y44" s="20" t="s">
        <v>1809</v>
      </c>
      <c r="Z44" s="34">
        <v>100</v>
      </c>
      <c r="AA44" s="34">
        <v>40</v>
      </c>
      <c r="AB44" s="35">
        <v>4</v>
      </c>
      <c r="AC44" s="62"/>
      <c r="AD44" s="14"/>
      <c r="AE44" s="14"/>
      <c r="AF44" s="14"/>
      <c r="AG44" s="14"/>
      <c r="AH44" s="14"/>
      <c r="AI44" s="36"/>
      <c r="AJ44" s="36"/>
      <c r="AK44" s="36"/>
      <c r="AL44" s="42"/>
      <c r="AM44" s="20" t="s">
        <v>199</v>
      </c>
      <c r="AN44" s="20" t="s">
        <v>200</v>
      </c>
      <c r="AO44" s="20" t="s">
        <v>201</v>
      </c>
      <c r="AP44" s="43" t="s">
        <v>1873</v>
      </c>
      <c r="AQ44" s="44">
        <v>1301433017181</v>
      </c>
      <c r="AR44" s="20"/>
    </row>
    <row r="45" spans="1:44" s="21" customFormat="1" ht="21.75" customHeight="1">
      <c r="A45" s="23">
        <v>179</v>
      </c>
      <c r="B45" s="20" t="s">
        <v>1874</v>
      </c>
      <c r="C45" s="26" t="s">
        <v>202</v>
      </c>
      <c r="D45" s="27" t="s">
        <v>203</v>
      </c>
      <c r="E45" s="25" t="s">
        <v>37</v>
      </c>
      <c r="F45" s="25" t="s">
        <v>1803</v>
      </c>
      <c r="G45" s="28" t="s">
        <v>204</v>
      </c>
      <c r="H45" s="20" t="s">
        <v>1805</v>
      </c>
      <c r="I45" s="20" t="s">
        <v>205</v>
      </c>
      <c r="J45" s="29">
        <v>7.5</v>
      </c>
      <c r="K45" s="30" t="s">
        <v>1875</v>
      </c>
      <c r="L45" s="31" t="s">
        <v>79</v>
      </c>
      <c r="M45" s="32"/>
      <c r="N45" s="32"/>
      <c r="O45" s="42" t="s">
        <v>206</v>
      </c>
      <c r="P45" s="20"/>
      <c r="Q45" s="20"/>
      <c r="R45" s="20"/>
      <c r="S45" s="20"/>
      <c r="T45" s="33">
        <v>35.326505099999999</v>
      </c>
      <c r="U45" s="33">
        <v>136.76074299999999</v>
      </c>
      <c r="V45" s="13" t="s">
        <v>207</v>
      </c>
      <c r="W45" s="13"/>
      <c r="X45" s="20"/>
      <c r="Y45" s="20" t="s">
        <v>81</v>
      </c>
      <c r="Z45" s="70">
        <v>300</v>
      </c>
      <c r="AA45" s="34"/>
      <c r="AB45" s="35">
        <v>1</v>
      </c>
      <c r="AC45" s="20"/>
      <c r="AD45" s="14"/>
      <c r="AE45" s="14"/>
      <c r="AF45" s="14"/>
      <c r="AG45" s="14"/>
      <c r="AH45" s="14"/>
      <c r="AI45" s="36"/>
      <c r="AJ45" s="36"/>
      <c r="AK45" s="36"/>
      <c r="AL45" s="42"/>
      <c r="AM45" s="20" t="s">
        <v>208</v>
      </c>
      <c r="AN45" s="37" t="s">
        <v>209</v>
      </c>
      <c r="AO45" s="37" t="s">
        <v>210</v>
      </c>
      <c r="AP45" s="38">
        <v>37347</v>
      </c>
      <c r="AQ45" s="37">
        <v>1301588010305</v>
      </c>
      <c r="AR45" s="37" t="s">
        <v>46</v>
      </c>
    </row>
    <row r="46" spans="1:44" s="21" customFormat="1" ht="21.75" customHeight="1">
      <c r="A46" s="23">
        <v>180</v>
      </c>
      <c r="B46" s="20" t="s">
        <v>1874</v>
      </c>
      <c r="C46" s="26" t="s">
        <v>211</v>
      </c>
      <c r="D46" s="27" t="s">
        <v>212</v>
      </c>
      <c r="E46" s="25" t="s">
        <v>37</v>
      </c>
      <c r="F46" s="25" t="s">
        <v>1803</v>
      </c>
      <c r="G46" s="28" t="s">
        <v>204</v>
      </c>
      <c r="H46" s="20" t="s">
        <v>1805</v>
      </c>
      <c r="I46" s="20" t="s">
        <v>205</v>
      </c>
      <c r="J46" s="29">
        <v>7.5</v>
      </c>
      <c r="K46" s="30" t="s">
        <v>1875</v>
      </c>
      <c r="L46" s="31" t="s">
        <v>79</v>
      </c>
      <c r="M46" s="32"/>
      <c r="N46" s="32"/>
      <c r="O46" s="42" t="s">
        <v>206</v>
      </c>
      <c r="P46" s="20"/>
      <c r="Q46" s="20"/>
      <c r="R46" s="20"/>
      <c r="S46" s="20"/>
      <c r="T46" s="33">
        <v>35.326393500000002</v>
      </c>
      <c r="U46" s="33">
        <v>136.76073199999999</v>
      </c>
      <c r="V46" s="13" t="s">
        <v>207</v>
      </c>
      <c r="W46" s="13"/>
      <c r="X46" s="20"/>
      <c r="Y46" s="20" t="s">
        <v>81</v>
      </c>
      <c r="Z46" s="70">
        <v>300</v>
      </c>
      <c r="AA46" s="34"/>
      <c r="AB46" s="35">
        <v>1</v>
      </c>
      <c r="AC46" s="20"/>
      <c r="AD46" s="14"/>
      <c r="AE46" s="14"/>
      <c r="AF46" s="14"/>
      <c r="AG46" s="14"/>
      <c r="AH46" s="14"/>
      <c r="AI46" s="36"/>
      <c r="AJ46" s="36"/>
      <c r="AK46" s="36"/>
      <c r="AL46" s="42"/>
      <c r="AM46" s="20" t="s">
        <v>208</v>
      </c>
      <c r="AN46" s="37" t="s">
        <v>213</v>
      </c>
      <c r="AO46" s="37" t="s">
        <v>210</v>
      </c>
      <c r="AP46" s="38">
        <v>37347</v>
      </c>
      <c r="AQ46" s="37">
        <v>1301588010305</v>
      </c>
      <c r="AR46" s="37" t="s">
        <v>46</v>
      </c>
    </row>
    <row r="47" spans="1:44" s="21" customFormat="1" ht="21.75" customHeight="1">
      <c r="A47" s="23">
        <v>194</v>
      </c>
      <c r="B47" s="20" t="s">
        <v>1876</v>
      </c>
      <c r="C47" s="61" t="s">
        <v>1877</v>
      </c>
      <c r="D47" s="61" t="s">
        <v>53</v>
      </c>
      <c r="E47" s="25" t="s">
        <v>37</v>
      </c>
      <c r="F47" s="25" t="s">
        <v>1803</v>
      </c>
      <c r="G47" s="28" t="s">
        <v>1878</v>
      </c>
      <c r="H47" s="20" t="s">
        <v>1805</v>
      </c>
      <c r="I47" s="20"/>
      <c r="J47" s="29"/>
      <c r="K47" s="30" t="s">
        <v>1879</v>
      </c>
      <c r="L47" s="20"/>
      <c r="M47" s="40" t="s">
        <v>1813</v>
      </c>
      <c r="N47" s="40" t="s">
        <v>214</v>
      </c>
      <c r="O47" s="42" t="s">
        <v>1880</v>
      </c>
      <c r="P47" s="20"/>
      <c r="Q47" s="20"/>
      <c r="R47" s="20"/>
      <c r="S47" s="20"/>
      <c r="T47" s="33">
        <v>35.330249000000002</v>
      </c>
      <c r="U47" s="33">
        <v>136.78209699999999</v>
      </c>
      <c r="V47" s="13" t="s">
        <v>1881</v>
      </c>
      <c r="W47" s="13"/>
      <c r="X47" s="20"/>
      <c r="Y47" s="20" t="s">
        <v>1809</v>
      </c>
      <c r="Z47" s="70">
        <v>100</v>
      </c>
      <c r="AA47" s="34"/>
      <c r="AB47" s="35">
        <v>3</v>
      </c>
      <c r="AC47" s="62"/>
      <c r="AD47" s="14"/>
      <c r="AE47" s="14"/>
      <c r="AF47" s="14"/>
      <c r="AG47" s="14"/>
      <c r="AH47" s="14"/>
      <c r="AI47" s="36"/>
      <c r="AJ47" s="36"/>
      <c r="AK47" s="36"/>
      <c r="AL47" s="42"/>
      <c r="AM47" s="20" t="s">
        <v>215</v>
      </c>
      <c r="AN47" s="37" t="s">
        <v>216</v>
      </c>
      <c r="AO47" s="37" t="s">
        <v>217</v>
      </c>
      <c r="AP47" s="38">
        <v>27675</v>
      </c>
      <c r="AQ47" s="37">
        <v>1301622010415</v>
      </c>
      <c r="AR47" s="37" t="s">
        <v>46</v>
      </c>
    </row>
    <row r="48" spans="1:44" s="21" customFormat="1" ht="21.75" customHeight="1">
      <c r="A48" s="24">
        <v>203</v>
      </c>
      <c r="B48" s="20" t="s">
        <v>1833</v>
      </c>
      <c r="C48" s="61" t="s">
        <v>1882</v>
      </c>
      <c r="D48" s="61" t="s">
        <v>53</v>
      </c>
      <c r="E48" s="25" t="s">
        <v>37</v>
      </c>
      <c r="F48" s="25" t="s">
        <v>1803</v>
      </c>
      <c r="G48" s="28" t="s">
        <v>1883</v>
      </c>
      <c r="H48" s="20" t="s">
        <v>1805</v>
      </c>
      <c r="I48" s="20"/>
      <c r="J48" s="29"/>
      <c r="K48" s="30" t="s">
        <v>1884</v>
      </c>
      <c r="L48" s="20"/>
      <c r="M48" s="40" t="s">
        <v>1813</v>
      </c>
      <c r="N48" s="40"/>
      <c r="O48" s="42" t="s">
        <v>1885</v>
      </c>
      <c r="P48" s="20"/>
      <c r="Q48" s="20"/>
      <c r="R48" s="20"/>
      <c r="S48" s="20"/>
      <c r="T48" s="33">
        <v>35.334811999999999</v>
      </c>
      <c r="U48" s="33">
        <v>136.80119999999999</v>
      </c>
      <c r="V48" s="13" t="s">
        <v>1832</v>
      </c>
      <c r="W48" s="13"/>
      <c r="X48" s="20"/>
      <c r="Y48" s="20" t="s">
        <v>1809</v>
      </c>
      <c r="Z48" s="34">
        <v>18</v>
      </c>
      <c r="AA48" s="34"/>
      <c r="AB48" s="35">
        <v>4</v>
      </c>
      <c r="AC48" s="62"/>
      <c r="AD48" s="14"/>
      <c r="AE48" s="14"/>
      <c r="AF48" s="14"/>
      <c r="AG48" s="14"/>
      <c r="AH48" s="14"/>
      <c r="AI48" s="36"/>
      <c r="AJ48" s="36"/>
      <c r="AK48" s="36"/>
      <c r="AL48" s="42"/>
      <c r="AM48" s="39" t="s">
        <v>1824</v>
      </c>
      <c r="AN48" s="37" t="s">
        <v>218</v>
      </c>
      <c r="AO48" s="37" t="s">
        <v>219</v>
      </c>
      <c r="AP48" s="38">
        <v>27468</v>
      </c>
      <c r="AQ48" s="37">
        <v>1301485027025</v>
      </c>
      <c r="AR48" s="37" t="s">
        <v>46</v>
      </c>
    </row>
    <row r="49" spans="1:44" s="21" customFormat="1" ht="21.75" customHeight="1">
      <c r="A49" s="23">
        <v>211</v>
      </c>
      <c r="B49" s="20" t="s">
        <v>1833</v>
      </c>
      <c r="C49" s="61" t="s">
        <v>1886</v>
      </c>
      <c r="D49" s="61" t="s">
        <v>53</v>
      </c>
      <c r="E49" s="25" t="s">
        <v>220</v>
      </c>
      <c r="F49" s="25" t="s">
        <v>1803</v>
      </c>
      <c r="G49" s="28" t="s">
        <v>1887</v>
      </c>
      <c r="H49" s="20" t="s">
        <v>1805</v>
      </c>
      <c r="I49" s="20"/>
      <c r="J49" s="29"/>
      <c r="K49" s="30" t="s">
        <v>1888</v>
      </c>
      <c r="L49" s="20"/>
      <c r="M49" s="40" t="s">
        <v>1813</v>
      </c>
      <c r="N49" s="40"/>
      <c r="O49" s="42" t="s">
        <v>1889</v>
      </c>
      <c r="P49" s="20"/>
      <c r="Q49" s="20"/>
      <c r="R49" s="20"/>
      <c r="S49" s="20"/>
      <c r="T49" s="33">
        <v>35.331572999999999</v>
      </c>
      <c r="U49" s="33">
        <v>136.80313100000001</v>
      </c>
      <c r="V49" s="13" t="s">
        <v>1832</v>
      </c>
      <c r="W49" s="13"/>
      <c r="X49" s="20"/>
      <c r="Y49" s="20" t="s">
        <v>1809</v>
      </c>
      <c r="Z49" s="34">
        <v>20</v>
      </c>
      <c r="AA49" s="34"/>
      <c r="AB49" s="35">
        <v>4</v>
      </c>
      <c r="AC49" s="62"/>
      <c r="AD49" s="14"/>
      <c r="AE49" s="14"/>
      <c r="AF49" s="14"/>
      <c r="AG49" s="14"/>
      <c r="AH49" s="14"/>
      <c r="AI49" s="36"/>
      <c r="AJ49" s="36"/>
      <c r="AK49" s="36"/>
      <c r="AL49" s="42"/>
      <c r="AM49" s="39" t="s">
        <v>1824</v>
      </c>
      <c r="AN49" s="37" t="s">
        <v>221</v>
      </c>
      <c r="AO49" s="37" t="s">
        <v>222</v>
      </c>
      <c r="AP49" s="38">
        <v>27468</v>
      </c>
      <c r="AQ49" s="37">
        <v>1301497019731</v>
      </c>
      <c r="AR49" s="37" t="s">
        <v>46</v>
      </c>
    </row>
    <row r="50" spans="1:44" s="21" customFormat="1" ht="21.75" customHeight="1">
      <c r="A50" s="23">
        <v>212</v>
      </c>
      <c r="B50" s="20" t="s">
        <v>1833</v>
      </c>
      <c r="C50" s="61" t="s">
        <v>1890</v>
      </c>
      <c r="D50" s="61" t="s">
        <v>53</v>
      </c>
      <c r="E50" s="25" t="s">
        <v>37</v>
      </c>
      <c r="F50" s="25" t="s">
        <v>1803</v>
      </c>
      <c r="G50" s="28" t="s">
        <v>1891</v>
      </c>
      <c r="H50" s="20" t="s">
        <v>1805</v>
      </c>
      <c r="I50" s="20"/>
      <c r="J50" s="29"/>
      <c r="K50" s="30" t="s">
        <v>1888</v>
      </c>
      <c r="L50" s="20"/>
      <c r="M50" s="40" t="s">
        <v>1813</v>
      </c>
      <c r="N50" s="40"/>
      <c r="O50" s="42" t="s">
        <v>1892</v>
      </c>
      <c r="P50" s="20"/>
      <c r="Q50" s="20"/>
      <c r="R50" s="20"/>
      <c r="S50" s="20"/>
      <c r="T50" s="33">
        <v>35.329988999999998</v>
      </c>
      <c r="U50" s="33">
        <v>136.804204</v>
      </c>
      <c r="V50" s="13" t="s">
        <v>1832</v>
      </c>
      <c r="W50" s="13"/>
      <c r="X50" s="20"/>
      <c r="Y50" s="20" t="s">
        <v>1893</v>
      </c>
      <c r="Z50" s="34">
        <v>20</v>
      </c>
      <c r="AA50" s="34" t="s">
        <v>223</v>
      </c>
      <c r="AB50" s="35">
        <v>1</v>
      </c>
      <c r="AC50" s="62"/>
      <c r="AD50" s="14"/>
      <c r="AE50" s="14"/>
      <c r="AF50" s="14"/>
      <c r="AG50" s="14"/>
      <c r="AH50" s="14"/>
      <c r="AI50" s="36"/>
      <c r="AJ50" s="36"/>
      <c r="AK50" s="36"/>
      <c r="AL50" s="42"/>
      <c r="AM50" s="39" t="s">
        <v>1824</v>
      </c>
      <c r="AN50" s="37" t="s">
        <v>224</v>
      </c>
      <c r="AO50" s="37" t="s">
        <v>225</v>
      </c>
      <c r="AP50" s="38">
        <v>27468</v>
      </c>
      <c r="AQ50" s="37">
        <v>1301527010105</v>
      </c>
      <c r="AR50" s="37" t="s">
        <v>46</v>
      </c>
    </row>
    <row r="51" spans="1:44" s="21" customFormat="1" ht="21.75" customHeight="1">
      <c r="A51" s="24">
        <v>246</v>
      </c>
      <c r="B51" s="20"/>
      <c r="C51" s="26" t="s">
        <v>226</v>
      </c>
      <c r="D51" s="26"/>
      <c r="E51" s="25" t="s">
        <v>227</v>
      </c>
      <c r="F51" s="25" t="s">
        <v>1803</v>
      </c>
      <c r="G51" s="28" t="s">
        <v>228</v>
      </c>
      <c r="H51" s="20" t="s">
        <v>1805</v>
      </c>
      <c r="I51" s="20"/>
      <c r="J51" s="29"/>
      <c r="K51" s="28" t="s">
        <v>229</v>
      </c>
      <c r="L51" s="31" t="s">
        <v>230</v>
      </c>
      <c r="M51" s="40" t="s">
        <v>231</v>
      </c>
      <c r="N51" s="40"/>
      <c r="O51" s="42" t="s">
        <v>232</v>
      </c>
      <c r="P51" s="20"/>
      <c r="Q51" s="20"/>
      <c r="R51" s="20"/>
      <c r="S51" s="20"/>
      <c r="T51" s="33"/>
      <c r="U51" s="33"/>
      <c r="V51" s="42" t="s">
        <v>1808</v>
      </c>
      <c r="W51" s="13"/>
      <c r="X51" s="13"/>
      <c r="Y51" s="39" t="s">
        <v>190</v>
      </c>
      <c r="Z51" s="70">
        <v>200</v>
      </c>
      <c r="AA51" s="34"/>
      <c r="AB51" s="35">
        <v>1</v>
      </c>
      <c r="AC51" s="20"/>
      <c r="AD51" s="14" t="s">
        <v>64</v>
      </c>
      <c r="AE51" s="14"/>
      <c r="AF51" s="14"/>
      <c r="AG51" s="14"/>
      <c r="AH51" s="14"/>
      <c r="AI51" s="36"/>
      <c r="AJ51" s="36"/>
      <c r="AK51" s="36"/>
      <c r="AL51" s="42"/>
      <c r="AM51" s="20" t="s">
        <v>233</v>
      </c>
      <c r="AN51" s="20" t="s">
        <v>234</v>
      </c>
      <c r="AO51" s="20" t="s">
        <v>235</v>
      </c>
      <c r="AP51" s="43"/>
      <c r="AQ51" s="44"/>
      <c r="AR51" s="28"/>
    </row>
    <row r="52" spans="1:44" s="21" customFormat="1" ht="21.75" customHeight="1">
      <c r="A52" s="23">
        <v>247</v>
      </c>
      <c r="B52" s="20"/>
      <c r="C52" s="26" t="s">
        <v>236</v>
      </c>
      <c r="D52" s="26"/>
      <c r="E52" s="25" t="s">
        <v>227</v>
      </c>
      <c r="F52" s="25" t="s">
        <v>1803</v>
      </c>
      <c r="G52" s="28" t="s">
        <v>228</v>
      </c>
      <c r="H52" s="20" t="s">
        <v>1805</v>
      </c>
      <c r="I52" s="20"/>
      <c r="J52" s="29"/>
      <c r="K52" s="28" t="s">
        <v>229</v>
      </c>
      <c r="L52" s="31" t="s">
        <v>230</v>
      </c>
      <c r="M52" s="40" t="s">
        <v>231</v>
      </c>
      <c r="N52" s="40"/>
      <c r="O52" s="42" t="s">
        <v>232</v>
      </c>
      <c r="P52" s="20"/>
      <c r="Q52" s="20"/>
      <c r="R52" s="20"/>
      <c r="S52" s="20"/>
      <c r="T52" s="33"/>
      <c r="U52" s="33"/>
      <c r="V52" s="42" t="s">
        <v>1808</v>
      </c>
      <c r="W52" s="13"/>
      <c r="X52" s="13"/>
      <c r="Y52" s="39" t="s">
        <v>190</v>
      </c>
      <c r="Z52" s="70">
        <v>200</v>
      </c>
      <c r="AA52" s="34"/>
      <c r="AB52" s="35">
        <v>1</v>
      </c>
      <c r="AC52" s="20"/>
      <c r="AD52" s="14" t="s">
        <v>64</v>
      </c>
      <c r="AE52" s="14"/>
      <c r="AF52" s="14"/>
      <c r="AG52" s="14"/>
      <c r="AH52" s="14"/>
      <c r="AI52" s="36"/>
      <c r="AJ52" s="36"/>
      <c r="AK52" s="36"/>
      <c r="AL52" s="42"/>
      <c r="AM52" s="20" t="s">
        <v>237</v>
      </c>
      <c r="AN52" s="20" t="s">
        <v>238</v>
      </c>
      <c r="AO52" s="20" t="s">
        <v>235</v>
      </c>
      <c r="AP52" s="43"/>
      <c r="AQ52" s="44"/>
      <c r="AR52" s="28"/>
    </row>
    <row r="53" spans="1:44" s="21" customFormat="1" ht="21.75" customHeight="1">
      <c r="A53" s="23">
        <v>248</v>
      </c>
      <c r="B53" s="20"/>
      <c r="C53" s="26" t="s">
        <v>239</v>
      </c>
      <c r="D53" s="26"/>
      <c r="E53" s="25" t="s">
        <v>227</v>
      </c>
      <c r="F53" s="25" t="s">
        <v>1803</v>
      </c>
      <c r="G53" s="28" t="s">
        <v>228</v>
      </c>
      <c r="H53" s="20" t="s">
        <v>1805</v>
      </c>
      <c r="I53" s="20"/>
      <c r="J53" s="29"/>
      <c r="K53" s="28" t="s">
        <v>229</v>
      </c>
      <c r="L53" s="31" t="s">
        <v>230</v>
      </c>
      <c r="M53" s="40" t="s">
        <v>105</v>
      </c>
      <c r="N53" s="40"/>
      <c r="O53" s="42" t="s">
        <v>232</v>
      </c>
      <c r="P53" s="20"/>
      <c r="Q53" s="20"/>
      <c r="R53" s="20"/>
      <c r="S53" s="20"/>
      <c r="T53" s="33"/>
      <c r="U53" s="33"/>
      <c r="V53" s="42" t="s">
        <v>1808</v>
      </c>
      <c r="W53" s="13"/>
      <c r="X53" s="13"/>
      <c r="Y53" s="39" t="s">
        <v>190</v>
      </c>
      <c r="Z53" s="70">
        <v>200</v>
      </c>
      <c r="AA53" s="34"/>
      <c r="AB53" s="35">
        <v>1</v>
      </c>
      <c r="AC53" s="20"/>
      <c r="AD53" s="14" t="s">
        <v>64</v>
      </c>
      <c r="AE53" s="14"/>
      <c r="AF53" s="14"/>
      <c r="AG53" s="14"/>
      <c r="AH53" s="14"/>
      <c r="AI53" s="36"/>
      <c r="AJ53" s="36"/>
      <c r="AK53" s="36"/>
      <c r="AL53" s="42"/>
      <c r="AM53" s="20"/>
      <c r="AN53" s="20" t="s">
        <v>240</v>
      </c>
      <c r="AO53" s="20" t="s">
        <v>235</v>
      </c>
      <c r="AP53" s="43"/>
      <c r="AQ53" s="44"/>
      <c r="AR53" s="28"/>
    </row>
    <row r="54" spans="1:44" s="21" customFormat="1" ht="21.75" customHeight="1">
      <c r="A54" s="24">
        <v>249</v>
      </c>
      <c r="B54" s="20"/>
      <c r="C54" s="26" t="s">
        <v>241</v>
      </c>
      <c r="D54" s="26"/>
      <c r="E54" s="25" t="s">
        <v>227</v>
      </c>
      <c r="F54" s="25" t="s">
        <v>1803</v>
      </c>
      <c r="G54" s="28" t="s">
        <v>228</v>
      </c>
      <c r="H54" s="20" t="s">
        <v>1805</v>
      </c>
      <c r="I54" s="20"/>
      <c r="J54" s="29"/>
      <c r="K54" s="28" t="s">
        <v>229</v>
      </c>
      <c r="L54" s="31" t="s">
        <v>230</v>
      </c>
      <c r="M54" s="40"/>
      <c r="N54" s="40"/>
      <c r="O54" s="42" t="s">
        <v>232</v>
      </c>
      <c r="P54" s="20"/>
      <c r="Q54" s="20"/>
      <c r="R54" s="20"/>
      <c r="S54" s="20"/>
      <c r="T54" s="33"/>
      <c r="U54" s="33"/>
      <c r="V54" s="42" t="s">
        <v>1808</v>
      </c>
      <c r="W54" s="13"/>
      <c r="X54" s="13"/>
      <c r="Y54" s="39" t="s">
        <v>190</v>
      </c>
      <c r="Z54" s="70">
        <v>200</v>
      </c>
      <c r="AA54" s="34"/>
      <c r="AB54" s="35">
        <v>1</v>
      </c>
      <c r="AC54" s="20"/>
      <c r="AD54" s="14" t="s">
        <v>64</v>
      </c>
      <c r="AE54" s="14"/>
      <c r="AF54" s="14"/>
      <c r="AG54" s="14"/>
      <c r="AH54" s="14"/>
      <c r="AI54" s="36"/>
      <c r="AJ54" s="36"/>
      <c r="AK54" s="36"/>
      <c r="AL54" s="42"/>
      <c r="AM54" s="20"/>
      <c r="AN54" s="37" t="s">
        <v>242</v>
      </c>
      <c r="AO54" s="37" t="s">
        <v>243</v>
      </c>
      <c r="AP54" s="38">
        <v>39143</v>
      </c>
      <c r="AQ54" s="37">
        <v>1300107017190</v>
      </c>
      <c r="AR54" s="37" t="s">
        <v>46</v>
      </c>
    </row>
    <row r="55" spans="1:44" s="21" customFormat="1" ht="21.75" customHeight="1">
      <c r="A55" s="23">
        <v>250</v>
      </c>
      <c r="B55" s="20"/>
      <c r="C55" s="26" t="s">
        <v>244</v>
      </c>
      <c r="D55" s="26"/>
      <c r="E55" s="25" t="s">
        <v>227</v>
      </c>
      <c r="F55" s="25" t="s">
        <v>1803</v>
      </c>
      <c r="G55" s="28" t="s">
        <v>228</v>
      </c>
      <c r="H55" s="20" t="s">
        <v>1805</v>
      </c>
      <c r="I55" s="20"/>
      <c r="J55" s="29"/>
      <c r="K55" s="28" t="s">
        <v>229</v>
      </c>
      <c r="L55" s="31" t="s">
        <v>230</v>
      </c>
      <c r="M55" s="40"/>
      <c r="N55" s="40"/>
      <c r="O55" s="42" t="s">
        <v>232</v>
      </c>
      <c r="P55" s="20"/>
      <c r="Q55" s="20"/>
      <c r="R55" s="20"/>
      <c r="S55" s="20"/>
      <c r="T55" s="33"/>
      <c r="U55" s="33"/>
      <c r="V55" s="42" t="s">
        <v>1808</v>
      </c>
      <c r="W55" s="13"/>
      <c r="X55" s="13"/>
      <c r="Y55" s="39" t="s">
        <v>190</v>
      </c>
      <c r="Z55" s="70">
        <v>200</v>
      </c>
      <c r="AA55" s="34"/>
      <c r="AB55" s="35">
        <v>1</v>
      </c>
      <c r="AC55" s="20"/>
      <c r="AD55" s="14" t="s">
        <v>64</v>
      </c>
      <c r="AE55" s="14"/>
      <c r="AF55" s="14"/>
      <c r="AG55" s="14"/>
      <c r="AH55" s="14"/>
      <c r="AI55" s="36"/>
      <c r="AJ55" s="36"/>
      <c r="AK55" s="36"/>
      <c r="AL55" s="42"/>
      <c r="AM55" s="20"/>
      <c r="AN55" s="37" t="s">
        <v>245</v>
      </c>
      <c r="AO55" s="37" t="s">
        <v>243</v>
      </c>
      <c r="AP55" s="38">
        <v>39143</v>
      </c>
      <c r="AQ55" s="37">
        <v>1300107017190</v>
      </c>
      <c r="AR55" s="37" t="s">
        <v>46</v>
      </c>
    </row>
    <row r="56" spans="1:44" s="21" customFormat="1" ht="21.75" customHeight="1">
      <c r="A56" s="23">
        <v>251</v>
      </c>
      <c r="B56" s="20"/>
      <c r="C56" s="26" t="s">
        <v>246</v>
      </c>
      <c r="D56" s="26"/>
      <c r="E56" s="25" t="s">
        <v>227</v>
      </c>
      <c r="F56" s="25" t="s">
        <v>1803</v>
      </c>
      <c r="G56" s="28" t="s">
        <v>228</v>
      </c>
      <c r="H56" s="20" t="s">
        <v>1805</v>
      </c>
      <c r="I56" s="20"/>
      <c r="J56" s="29"/>
      <c r="K56" s="28" t="s">
        <v>229</v>
      </c>
      <c r="L56" s="31" t="s">
        <v>230</v>
      </c>
      <c r="M56" s="40"/>
      <c r="N56" s="40"/>
      <c r="O56" s="42" t="s">
        <v>232</v>
      </c>
      <c r="P56" s="20"/>
      <c r="Q56" s="20"/>
      <c r="R56" s="20"/>
      <c r="S56" s="20"/>
      <c r="T56" s="33"/>
      <c r="U56" s="33"/>
      <c r="V56" s="42" t="s">
        <v>1808</v>
      </c>
      <c r="W56" s="13"/>
      <c r="X56" s="13"/>
      <c r="Y56" s="39" t="s">
        <v>190</v>
      </c>
      <c r="Z56" s="70">
        <v>200</v>
      </c>
      <c r="AA56" s="34"/>
      <c r="AB56" s="35">
        <v>1</v>
      </c>
      <c r="AC56" s="20"/>
      <c r="AD56" s="14" t="s">
        <v>64</v>
      </c>
      <c r="AE56" s="14"/>
      <c r="AF56" s="14"/>
      <c r="AG56" s="14"/>
      <c r="AH56" s="14"/>
      <c r="AI56" s="36"/>
      <c r="AJ56" s="36"/>
      <c r="AK56" s="36"/>
      <c r="AL56" s="42"/>
      <c r="AM56" s="20"/>
      <c r="AN56" s="37" t="s">
        <v>247</v>
      </c>
      <c r="AO56" s="37" t="s">
        <v>243</v>
      </c>
      <c r="AP56" s="38">
        <v>39143</v>
      </c>
      <c r="AQ56" s="37">
        <v>1300107017190</v>
      </c>
      <c r="AR56" s="37" t="s">
        <v>46</v>
      </c>
    </row>
    <row r="57" spans="1:44" s="21" customFormat="1" ht="21.75" customHeight="1">
      <c r="A57" s="23">
        <v>265</v>
      </c>
      <c r="B57" s="20"/>
      <c r="C57" s="26" t="s">
        <v>248</v>
      </c>
      <c r="D57" s="27"/>
      <c r="E57" s="25" t="s">
        <v>227</v>
      </c>
      <c r="F57" s="25" t="s">
        <v>1803</v>
      </c>
      <c r="G57" s="28" t="s">
        <v>228</v>
      </c>
      <c r="H57" s="20" t="s">
        <v>1805</v>
      </c>
      <c r="I57" s="20"/>
      <c r="J57" s="29"/>
      <c r="K57" s="28" t="s">
        <v>249</v>
      </c>
      <c r="L57" s="31" t="s">
        <v>230</v>
      </c>
      <c r="M57" s="32"/>
      <c r="N57" s="32"/>
      <c r="O57" s="42" t="s">
        <v>232</v>
      </c>
      <c r="P57" s="20"/>
      <c r="Q57" s="20"/>
      <c r="R57" s="20"/>
      <c r="S57" s="20"/>
      <c r="T57" s="33"/>
      <c r="U57" s="33"/>
      <c r="V57" s="42" t="s">
        <v>1808</v>
      </c>
      <c r="W57" s="41"/>
      <c r="X57" s="41"/>
      <c r="Y57" s="13" t="s">
        <v>63</v>
      </c>
      <c r="Z57" s="70">
        <v>200</v>
      </c>
      <c r="AA57" s="34"/>
      <c r="AB57" s="35">
        <v>1</v>
      </c>
      <c r="AC57" s="20"/>
      <c r="AD57" s="14" t="s">
        <v>64</v>
      </c>
      <c r="AE57" s="14"/>
      <c r="AF57" s="14"/>
      <c r="AG57" s="14"/>
      <c r="AH57" s="14"/>
      <c r="AI57" s="36"/>
      <c r="AJ57" s="36"/>
      <c r="AK57" s="36"/>
      <c r="AL57" s="42"/>
      <c r="AM57" s="20"/>
      <c r="AN57" s="37" t="s">
        <v>250</v>
      </c>
      <c r="AO57" s="37" t="s">
        <v>243</v>
      </c>
      <c r="AP57" s="38">
        <v>39143</v>
      </c>
      <c r="AQ57" s="37">
        <v>1300107017190</v>
      </c>
      <c r="AR57" s="37" t="s">
        <v>46</v>
      </c>
    </row>
    <row r="58" spans="1:44" s="21" customFormat="1" ht="21.75" customHeight="1">
      <c r="A58" s="24">
        <v>266</v>
      </c>
      <c r="B58" s="20"/>
      <c r="C58" s="26" t="s">
        <v>251</v>
      </c>
      <c r="D58" s="27"/>
      <c r="E58" s="25" t="s">
        <v>227</v>
      </c>
      <c r="F58" s="25" t="s">
        <v>1803</v>
      </c>
      <c r="G58" s="28" t="s">
        <v>228</v>
      </c>
      <c r="H58" s="20" t="s">
        <v>1805</v>
      </c>
      <c r="I58" s="20"/>
      <c r="J58" s="29">
        <v>5.9</v>
      </c>
      <c r="K58" s="28" t="s">
        <v>249</v>
      </c>
      <c r="L58" s="31" t="s">
        <v>230</v>
      </c>
      <c r="M58" s="32"/>
      <c r="N58" s="32"/>
      <c r="O58" s="42" t="s">
        <v>232</v>
      </c>
      <c r="P58" s="20"/>
      <c r="Q58" s="20"/>
      <c r="R58" s="20"/>
      <c r="S58" s="20"/>
      <c r="T58" s="33"/>
      <c r="U58" s="33"/>
      <c r="V58" s="42" t="s">
        <v>1808</v>
      </c>
      <c r="W58" s="41"/>
      <c r="X58" s="41"/>
      <c r="Y58" s="13" t="s">
        <v>63</v>
      </c>
      <c r="Z58" s="70">
        <v>200</v>
      </c>
      <c r="AA58" s="34"/>
      <c r="AB58" s="35">
        <v>1</v>
      </c>
      <c r="AC58" s="20"/>
      <c r="AD58" s="14" t="s">
        <v>64</v>
      </c>
      <c r="AE58" s="14"/>
      <c r="AF58" s="14"/>
      <c r="AG58" s="14"/>
      <c r="AH58" s="14"/>
      <c r="AI58" s="36"/>
      <c r="AJ58" s="36"/>
      <c r="AK58" s="36"/>
      <c r="AL58" s="42"/>
      <c r="AM58" s="20"/>
      <c r="AN58" s="37" t="s">
        <v>252</v>
      </c>
      <c r="AO58" s="37" t="s">
        <v>253</v>
      </c>
      <c r="AP58" s="38">
        <v>38782</v>
      </c>
      <c r="AQ58" s="37">
        <v>1300107027240</v>
      </c>
      <c r="AR58" s="37" t="s">
        <v>46</v>
      </c>
    </row>
    <row r="59" spans="1:44" s="21" customFormat="1" ht="21.75" customHeight="1">
      <c r="A59" s="23">
        <v>267</v>
      </c>
      <c r="B59" s="20"/>
      <c r="C59" s="26" t="s">
        <v>254</v>
      </c>
      <c r="D59" s="27"/>
      <c r="E59" s="25" t="s">
        <v>227</v>
      </c>
      <c r="F59" s="25" t="s">
        <v>1803</v>
      </c>
      <c r="G59" s="28" t="s">
        <v>228</v>
      </c>
      <c r="H59" s="20" t="s">
        <v>1805</v>
      </c>
      <c r="I59" s="20"/>
      <c r="J59" s="29">
        <v>5.9</v>
      </c>
      <c r="K59" s="28" t="s">
        <v>249</v>
      </c>
      <c r="L59" s="31" t="s">
        <v>230</v>
      </c>
      <c r="M59" s="32"/>
      <c r="N59" s="32"/>
      <c r="O59" s="42" t="s">
        <v>232</v>
      </c>
      <c r="P59" s="20"/>
      <c r="Q59" s="20"/>
      <c r="R59" s="20"/>
      <c r="S59" s="20"/>
      <c r="T59" s="33"/>
      <c r="U59" s="33"/>
      <c r="V59" s="42" t="s">
        <v>1808</v>
      </c>
      <c r="W59" s="41"/>
      <c r="X59" s="41"/>
      <c r="Y59" s="13" t="s">
        <v>63</v>
      </c>
      <c r="Z59" s="70">
        <v>200</v>
      </c>
      <c r="AA59" s="34"/>
      <c r="AB59" s="35">
        <v>1</v>
      </c>
      <c r="AC59" s="20"/>
      <c r="AD59" s="14" t="s">
        <v>64</v>
      </c>
      <c r="AE59" s="14"/>
      <c r="AF59" s="14"/>
      <c r="AG59" s="14"/>
      <c r="AH59" s="14"/>
      <c r="AI59" s="36"/>
      <c r="AJ59" s="36"/>
      <c r="AK59" s="36"/>
      <c r="AL59" s="42"/>
      <c r="AM59" s="20"/>
      <c r="AN59" s="37" t="s">
        <v>255</v>
      </c>
      <c r="AO59" s="37" t="s">
        <v>253</v>
      </c>
      <c r="AP59" s="38">
        <v>38782</v>
      </c>
      <c r="AQ59" s="37">
        <v>1300107027240</v>
      </c>
      <c r="AR59" s="37" t="s">
        <v>46</v>
      </c>
    </row>
    <row r="60" spans="1:44" s="21" customFormat="1" ht="21.75" customHeight="1">
      <c r="A60" s="23">
        <v>268</v>
      </c>
      <c r="B60" s="20"/>
      <c r="C60" s="26" t="s">
        <v>256</v>
      </c>
      <c r="D60" s="27"/>
      <c r="E60" s="25" t="s">
        <v>227</v>
      </c>
      <c r="F60" s="25" t="s">
        <v>1803</v>
      </c>
      <c r="G60" s="28" t="s">
        <v>228</v>
      </c>
      <c r="H60" s="20" t="s">
        <v>1805</v>
      </c>
      <c r="I60" s="20"/>
      <c r="J60" s="29">
        <v>5.9</v>
      </c>
      <c r="K60" s="28" t="s">
        <v>249</v>
      </c>
      <c r="L60" s="31" t="s">
        <v>230</v>
      </c>
      <c r="M60" s="32"/>
      <c r="N60" s="32"/>
      <c r="O60" s="42" t="s">
        <v>232</v>
      </c>
      <c r="P60" s="20"/>
      <c r="Q60" s="20"/>
      <c r="R60" s="20"/>
      <c r="S60" s="20"/>
      <c r="T60" s="33"/>
      <c r="U60" s="33"/>
      <c r="V60" s="42" t="s">
        <v>1808</v>
      </c>
      <c r="W60" s="41"/>
      <c r="X60" s="41"/>
      <c r="Y60" s="13" t="s">
        <v>63</v>
      </c>
      <c r="Z60" s="70">
        <v>200</v>
      </c>
      <c r="AA60" s="34"/>
      <c r="AB60" s="35">
        <v>1</v>
      </c>
      <c r="AC60" s="20"/>
      <c r="AD60" s="14" t="s">
        <v>64</v>
      </c>
      <c r="AE60" s="14"/>
      <c r="AF60" s="14"/>
      <c r="AG60" s="14"/>
      <c r="AH60" s="14"/>
      <c r="AI60" s="36"/>
      <c r="AJ60" s="36"/>
      <c r="AK60" s="36"/>
      <c r="AL60" s="42"/>
      <c r="AM60" s="20"/>
      <c r="AN60" s="37" t="s">
        <v>257</v>
      </c>
      <c r="AO60" s="37" t="s">
        <v>253</v>
      </c>
      <c r="AP60" s="38">
        <v>38782</v>
      </c>
      <c r="AQ60" s="37">
        <v>1300107027240</v>
      </c>
      <c r="AR60" s="37" t="s">
        <v>46</v>
      </c>
    </row>
    <row r="61" spans="1:44" s="21" customFormat="1" ht="21.75" customHeight="1">
      <c r="A61" s="24">
        <v>269</v>
      </c>
      <c r="B61" s="20"/>
      <c r="C61" s="26" t="s">
        <v>258</v>
      </c>
      <c r="D61" s="27"/>
      <c r="E61" s="25" t="s">
        <v>227</v>
      </c>
      <c r="F61" s="25" t="s">
        <v>1803</v>
      </c>
      <c r="G61" s="28" t="s">
        <v>228</v>
      </c>
      <c r="H61" s="20" t="s">
        <v>1805</v>
      </c>
      <c r="I61" s="20"/>
      <c r="J61" s="29">
        <v>5.9</v>
      </c>
      <c r="K61" s="28" t="s">
        <v>249</v>
      </c>
      <c r="L61" s="31" t="s">
        <v>230</v>
      </c>
      <c r="M61" s="32"/>
      <c r="N61" s="32"/>
      <c r="O61" s="42" t="s">
        <v>232</v>
      </c>
      <c r="P61" s="20"/>
      <c r="Q61" s="20"/>
      <c r="R61" s="20"/>
      <c r="S61" s="20"/>
      <c r="T61" s="33"/>
      <c r="U61" s="33"/>
      <c r="V61" s="42" t="s">
        <v>1808</v>
      </c>
      <c r="W61" s="41"/>
      <c r="X61" s="41"/>
      <c r="Y61" s="13" t="s">
        <v>63</v>
      </c>
      <c r="Z61" s="70">
        <v>200</v>
      </c>
      <c r="AA61" s="34"/>
      <c r="AB61" s="35">
        <v>1</v>
      </c>
      <c r="AC61" s="20"/>
      <c r="AD61" s="14" t="s">
        <v>64</v>
      </c>
      <c r="AE61" s="14"/>
      <c r="AF61" s="14"/>
      <c r="AG61" s="14"/>
      <c r="AH61" s="14"/>
      <c r="AI61" s="36"/>
      <c r="AJ61" s="36"/>
      <c r="AK61" s="36"/>
      <c r="AL61" s="42"/>
      <c r="AM61" s="20"/>
      <c r="AN61" s="37" t="s">
        <v>259</v>
      </c>
      <c r="AO61" s="37" t="s">
        <v>253</v>
      </c>
      <c r="AP61" s="38">
        <v>38782</v>
      </c>
      <c r="AQ61" s="37">
        <v>1300107027240</v>
      </c>
      <c r="AR61" s="37" t="s">
        <v>46</v>
      </c>
    </row>
    <row r="62" spans="1:44" s="21" customFormat="1" ht="21.75" customHeight="1">
      <c r="A62" s="23">
        <v>270</v>
      </c>
      <c r="B62" s="20"/>
      <c r="C62" s="26" t="s">
        <v>260</v>
      </c>
      <c r="D62" s="27"/>
      <c r="E62" s="25" t="s">
        <v>227</v>
      </c>
      <c r="F62" s="25" t="s">
        <v>1803</v>
      </c>
      <c r="G62" s="28" t="s">
        <v>228</v>
      </c>
      <c r="H62" s="20" t="s">
        <v>1805</v>
      </c>
      <c r="I62" s="20"/>
      <c r="J62" s="29">
        <v>5.9</v>
      </c>
      <c r="K62" s="28" t="s">
        <v>249</v>
      </c>
      <c r="L62" s="31" t="s">
        <v>230</v>
      </c>
      <c r="M62" s="32"/>
      <c r="N62" s="32"/>
      <c r="O62" s="42" t="s">
        <v>232</v>
      </c>
      <c r="P62" s="20"/>
      <c r="Q62" s="20"/>
      <c r="R62" s="20"/>
      <c r="S62" s="20"/>
      <c r="T62" s="33"/>
      <c r="U62" s="33"/>
      <c r="V62" s="42" t="s">
        <v>1808</v>
      </c>
      <c r="W62" s="41"/>
      <c r="X62" s="41"/>
      <c r="Y62" s="13" t="s">
        <v>63</v>
      </c>
      <c r="Z62" s="64">
        <v>110</v>
      </c>
      <c r="AA62" s="34"/>
      <c r="AB62" s="35">
        <v>1</v>
      </c>
      <c r="AC62" s="20"/>
      <c r="AD62" s="14" t="s">
        <v>64</v>
      </c>
      <c r="AE62" s="14"/>
      <c r="AF62" s="14"/>
      <c r="AG62" s="14"/>
      <c r="AH62" s="14"/>
      <c r="AI62" s="36"/>
      <c r="AJ62" s="36"/>
      <c r="AK62" s="36"/>
      <c r="AL62" s="42"/>
      <c r="AM62" s="20"/>
      <c r="AN62" s="20" t="s">
        <v>261</v>
      </c>
      <c r="AO62" s="20"/>
      <c r="AP62" s="43"/>
      <c r="AQ62" s="44"/>
      <c r="AR62" s="28"/>
    </row>
    <row r="63" spans="1:44" s="21" customFormat="1" ht="21.75" customHeight="1">
      <c r="A63" s="23">
        <v>271</v>
      </c>
      <c r="B63" s="20"/>
      <c r="C63" s="26" t="s">
        <v>262</v>
      </c>
      <c r="D63" s="27"/>
      <c r="E63" s="25" t="s">
        <v>227</v>
      </c>
      <c r="F63" s="25" t="s">
        <v>1803</v>
      </c>
      <c r="G63" s="28" t="s">
        <v>228</v>
      </c>
      <c r="H63" s="20" t="s">
        <v>1805</v>
      </c>
      <c r="I63" s="20"/>
      <c r="J63" s="29">
        <v>5.9</v>
      </c>
      <c r="K63" s="28" t="s">
        <v>249</v>
      </c>
      <c r="L63" s="31" t="s">
        <v>230</v>
      </c>
      <c r="M63" s="32"/>
      <c r="N63" s="32"/>
      <c r="O63" s="42" t="s">
        <v>232</v>
      </c>
      <c r="P63" s="20"/>
      <c r="Q63" s="20"/>
      <c r="R63" s="20"/>
      <c r="S63" s="20"/>
      <c r="T63" s="33"/>
      <c r="U63" s="33"/>
      <c r="V63" s="42" t="s">
        <v>1808</v>
      </c>
      <c r="W63" s="41"/>
      <c r="X63" s="41"/>
      <c r="Y63" s="13" t="s">
        <v>63</v>
      </c>
      <c r="Z63" s="64">
        <v>110</v>
      </c>
      <c r="AA63" s="34"/>
      <c r="AB63" s="35">
        <v>1</v>
      </c>
      <c r="AC63" s="20"/>
      <c r="AD63" s="14" t="s">
        <v>64</v>
      </c>
      <c r="AE63" s="14"/>
      <c r="AF63" s="14"/>
      <c r="AG63" s="14"/>
      <c r="AH63" s="14"/>
      <c r="AI63" s="36"/>
      <c r="AJ63" s="36"/>
      <c r="AK63" s="36"/>
      <c r="AL63" s="42"/>
      <c r="AM63" s="20"/>
      <c r="AN63" s="20" t="s">
        <v>263</v>
      </c>
      <c r="AO63" s="20"/>
      <c r="AP63" s="43"/>
      <c r="AQ63" s="44"/>
      <c r="AR63" s="28"/>
    </row>
    <row r="64" spans="1:44" s="21" customFormat="1" ht="21.75" customHeight="1">
      <c r="A64" s="23">
        <v>275</v>
      </c>
      <c r="B64" s="20"/>
      <c r="C64" s="26" t="s">
        <v>264</v>
      </c>
      <c r="D64" s="27"/>
      <c r="E64" s="25" t="s">
        <v>227</v>
      </c>
      <c r="F64" s="25"/>
      <c r="G64" s="28" t="s">
        <v>265</v>
      </c>
      <c r="H64" s="20"/>
      <c r="I64" s="20"/>
      <c r="J64" s="29">
        <v>5.9</v>
      </c>
      <c r="K64" s="28" t="s">
        <v>249</v>
      </c>
      <c r="L64" s="31" t="s">
        <v>230</v>
      </c>
      <c r="M64" s="32"/>
      <c r="N64" s="32"/>
      <c r="O64" s="42" t="s">
        <v>232</v>
      </c>
      <c r="P64" s="20"/>
      <c r="Q64" s="20"/>
      <c r="R64" s="20"/>
      <c r="S64" s="20"/>
      <c r="T64" s="33"/>
      <c r="U64" s="33"/>
      <c r="V64" s="42" t="s">
        <v>1808</v>
      </c>
      <c r="W64" s="41"/>
      <c r="X64" s="41"/>
      <c r="Y64" s="13" t="s">
        <v>63</v>
      </c>
      <c r="Z64" s="64">
        <v>110</v>
      </c>
      <c r="AA64" s="34"/>
      <c r="AB64" s="35">
        <v>1</v>
      </c>
      <c r="AC64" s="20"/>
      <c r="AD64" s="14" t="s">
        <v>64</v>
      </c>
      <c r="AE64" s="14"/>
      <c r="AF64" s="14"/>
      <c r="AG64" s="14"/>
      <c r="AH64" s="14"/>
      <c r="AI64" s="36"/>
      <c r="AJ64" s="36"/>
      <c r="AK64" s="36"/>
      <c r="AL64" s="42"/>
      <c r="AM64" s="20"/>
      <c r="AN64" s="20" t="s">
        <v>266</v>
      </c>
      <c r="AO64" s="20"/>
      <c r="AP64" s="43"/>
      <c r="AQ64" s="44"/>
      <c r="AR64" s="28"/>
    </row>
    <row r="65" spans="1:44" s="21" customFormat="1" ht="21.75" customHeight="1">
      <c r="A65" s="24">
        <v>276</v>
      </c>
      <c r="B65" s="20"/>
      <c r="C65" s="26" t="s">
        <v>267</v>
      </c>
      <c r="D65" s="27"/>
      <c r="E65" s="25" t="s">
        <v>227</v>
      </c>
      <c r="F65" s="25"/>
      <c r="G65" s="28" t="s">
        <v>265</v>
      </c>
      <c r="H65" s="20"/>
      <c r="I65" s="20"/>
      <c r="J65" s="29">
        <v>5.9</v>
      </c>
      <c r="K65" s="28" t="s">
        <v>249</v>
      </c>
      <c r="L65" s="31" t="s">
        <v>230</v>
      </c>
      <c r="M65" s="32"/>
      <c r="N65" s="32"/>
      <c r="O65" s="42" t="s">
        <v>232</v>
      </c>
      <c r="P65" s="20"/>
      <c r="Q65" s="20"/>
      <c r="R65" s="20"/>
      <c r="S65" s="20"/>
      <c r="T65" s="33"/>
      <c r="U65" s="33"/>
      <c r="V65" s="42" t="s">
        <v>1808</v>
      </c>
      <c r="W65" s="41"/>
      <c r="X65" s="41"/>
      <c r="Y65" s="13" t="s">
        <v>63</v>
      </c>
      <c r="Z65" s="64">
        <v>110</v>
      </c>
      <c r="AA65" s="34"/>
      <c r="AB65" s="35">
        <v>1</v>
      </c>
      <c r="AC65" s="20"/>
      <c r="AD65" s="14" t="s">
        <v>64</v>
      </c>
      <c r="AE65" s="14"/>
      <c r="AF65" s="14"/>
      <c r="AG65" s="14"/>
      <c r="AH65" s="14"/>
      <c r="AI65" s="36"/>
      <c r="AJ65" s="36"/>
      <c r="AK65" s="36"/>
      <c r="AL65" s="42"/>
      <c r="AM65" s="20"/>
      <c r="AN65" s="20" t="s">
        <v>268</v>
      </c>
      <c r="AO65" s="20"/>
      <c r="AP65" s="43"/>
      <c r="AQ65" s="44"/>
      <c r="AR65" s="28"/>
    </row>
    <row r="66" spans="1:44" s="21" customFormat="1" ht="21.75" customHeight="1">
      <c r="A66" s="23">
        <v>277</v>
      </c>
      <c r="B66" s="20"/>
      <c r="C66" s="26" t="s">
        <v>269</v>
      </c>
      <c r="D66" s="27"/>
      <c r="E66" s="25" t="s">
        <v>227</v>
      </c>
      <c r="F66" s="25" t="s">
        <v>1803</v>
      </c>
      <c r="G66" s="28" t="s">
        <v>228</v>
      </c>
      <c r="H66" s="20" t="s">
        <v>1805</v>
      </c>
      <c r="I66" s="20"/>
      <c r="J66" s="29">
        <v>5.9</v>
      </c>
      <c r="K66" s="28" t="s">
        <v>249</v>
      </c>
      <c r="L66" s="31" t="s">
        <v>230</v>
      </c>
      <c r="M66" s="32"/>
      <c r="N66" s="32"/>
      <c r="O66" s="42" t="s">
        <v>232</v>
      </c>
      <c r="P66" s="20"/>
      <c r="Q66" s="20"/>
      <c r="R66" s="20"/>
      <c r="S66" s="20"/>
      <c r="T66" s="33"/>
      <c r="U66" s="33"/>
      <c r="V66" s="42" t="s">
        <v>1808</v>
      </c>
      <c r="W66" s="41"/>
      <c r="X66" s="41"/>
      <c r="Y66" s="13" t="s">
        <v>63</v>
      </c>
      <c r="Z66" s="64">
        <v>110</v>
      </c>
      <c r="AA66" s="34"/>
      <c r="AB66" s="35">
        <v>1</v>
      </c>
      <c r="AC66" s="20"/>
      <c r="AD66" s="14" t="s">
        <v>64</v>
      </c>
      <c r="AE66" s="14"/>
      <c r="AF66" s="14"/>
      <c r="AG66" s="14"/>
      <c r="AH66" s="14"/>
      <c r="AI66" s="36"/>
      <c r="AJ66" s="36"/>
      <c r="AK66" s="36"/>
      <c r="AL66" s="42"/>
      <c r="AM66" s="20"/>
      <c r="AN66" s="20" t="s">
        <v>270</v>
      </c>
      <c r="AO66" s="20"/>
      <c r="AP66" s="43"/>
      <c r="AQ66" s="44"/>
      <c r="AR66" s="28"/>
    </row>
    <row r="67" spans="1:44" s="21" customFormat="1" ht="21.75" customHeight="1">
      <c r="A67" s="23">
        <v>278</v>
      </c>
      <c r="B67" s="20"/>
      <c r="C67" s="26" t="s">
        <v>271</v>
      </c>
      <c r="D67" s="27"/>
      <c r="E67" s="25" t="s">
        <v>227</v>
      </c>
      <c r="F67" s="25" t="s">
        <v>1803</v>
      </c>
      <c r="G67" s="28" t="s">
        <v>228</v>
      </c>
      <c r="H67" s="20" t="s">
        <v>1805</v>
      </c>
      <c r="I67" s="20"/>
      <c r="J67" s="29">
        <v>5.9</v>
      </c>
      <c r="K67" s="28" t="s">
        <v>249</v>
      </c>
      <c r="L67" s="31" t="s">
        <v>230</v>
      </c>
      <c r="M67" s="32"/>
      <c r="N67" s="32"/>
      <c r="O67" s="42" t="s">
        <v>232</v>
      </c>
      <c r="P67" s="20"/>
      <c r="Q67" s="20"/>
      <c r="R67" s="20"/>
      <c r="S67" s="20"/>
      <c r="T67" s="33"/>
      <c r="U67" s="33"/>
      <c r="V67" s="42" t="s">
        <v>1808</v>
      </c>
      <c r="W67" s="41"/>
      <c r="X67" s="41"/>
      <c r="Y67" s="13" t="s">
        <v>63</v>
      </c>
      <c r="Z67" s="64">
        <v>110</v>
      </c>
      <c r="AA67" s="34"/>
      <c r="AB67" s="35">
        <v>1</v>
      </c>
      <c r="AC67" s="20"/>
      <c r="AD67" s="14" t="s">
        <v>64</v>
      </c>
      <c r="AE67" s="14"/>
      <c r="AF67" s="14"/>
      <c r="AG67" s="14"/>
      <c r="AH67" s="14"/>
      <c r="AI67" s="36"/>
      <c r="AJ67" s="36"/>
      <c r="AK67" s="36"/>
      <c r="AL67" s="42"/>
      <c r="AM67" s="20"/>
      <c r="AN67" s="20" t="s">
        <v>272</v>
      </c>
      <c r="AO67" s="20"/>
      <c r="AP67" s="43"/>
      <c r="AQ67" s="44"/>
      <c r="AR67" s="28"/>
    </row>
    <row r="68" spans="1:44" s="21" customFormat="1" ht="21.75" customHeight="1">
      <c r="A68" s="24">
        <v>279</v>
      </c>
      <c r="B68" s="20"/>
      <c r="C68" s="26" t="s">
        <v>273</v>
      </c>
      <c r="D68" s="27"/>
      <c r="E68" s="25" t="s">
        <v>227</v>
      </c>
      <c r="F68" s="25" t="s">
        <v>1803</v>
      </c>
      <c r="G68" s="28" t="s">
        <v>274</v>
      </c>
      <c r="H68" s="20" t="s">
        <v>1805</v>
      </c>
      <c r="I68" s="20"/>
      <c r="J68" s="29"/>
      <c r="K68" s="28" t="s">
        <v>249</v>
      </c>
      <c r="L68" s="31" t="s">
        <v>230</v>
      </c>
      <c r="M68" s="32" t="s">
        <v>275</v>
      </c>
      <c r="N68" s="32"/>
      <c r="O68" s="42" t="s">
        <v>232</v>
      </c>
      <c r="P68" s="20"/>
      <c r="Q68" s="20"/>
      <c r="R68" s="20"/>
      <c r="S68" s="20"/>
      <c r="T68" s="33"/>
      <c r="U68" s="33"/>
      <c r="V68" s="41" t="s">
        <v>276</v>
      </c>
      <c r="W68" s="41"/>
      <c r="X68" s="41"/>
      <c r="Y68" s="39" t="s">
        <v>190</v>
      </c>
      <c r="Z68" s="64">
        <v>110</v>
      </c>
      <c r="AA68" s="34"/>
      <c r="AB68" s="35">
        <v>1</v>
      </c>
      <c r="AC68" s="20"/>
      <c r="AD68" s="14" t="s">
        <v>64</v>
      </c>
      <c r="AE68" s="14"/>
      <c r="AF68" s="14"/>
      <c r="AG68" s="14"/>
      <c r="AH68" s="14"/>
      <c r="AI68" s="36"/>
      <c r="AJ68" s="36"/>
      <c r="AK68" s="36"/>
      <c r="AL68" s="42"/>
      <c r="AM68" s="20"/>
      <c r="AN68" s="20" t="s">
        <v>277</v>
      </c>
      <c r="AO68" s="20" t="s">
        <v>278</v>
      </c>
      <c r="AP68" s="43"/>
      <c r="AQ68" s="44"/>
      <c r="AR68" s="28"/>
    </row>
    <row r="69" spans="1:44" s="21" customFormat="1" ht="21.75" customHeight="1">
      <c r="A69" s="23">
        <v>281</v>
      </c>
      <c r="B69" s="20"/>
      <c r="C69" s="26" t="s">
        <v>279</v>
      </c>
      <c r="D69" s="27"/>
      <c r="E69" s="25" t="s">
        <v>227</v>
      </c>
      <c r="F69" s="25" t="s">
        <v>1803</v>
      </c>
      <c r="G69" s="28" t="s">
        <v>274</v>
      </c>
      <c r="H69" s="20" t="s">
        <v>1805</v>
      </c>
      <c r="I69" s="20"/>
      <c r="J69" s="29"/>
      <c r="K69" s="28" t="s">
        <v>249</v>
      </c>
      <c r="L69" s="31" t="s">
        <v>230</v>
      </c>
      <c r="M69" s="32"/>
      <c r="N69" s="32"/>
      <c r="O69" s="42" t="s">
        <v>232</v>
      </c>
      <c r="P69" s="20"/>
      <c r="Q69" s="20"/>
      <c r="R69" s="20"/>
      <c r="S69" s="20"/>
      <c r="T69" s="33"/>
      <c r="U69" s="33"/>
      <c r="V69" s="41" t="s">
        <v>276</v>
      </c>
      <c r="W69" s="41"/>
      <c r="X69" s="41"/>
      <c r="Y69" s="39" t="s">
        <v>190</v>
      </c>
      <c r="Z69" s="64">
        <v>110</v>
      </c>
      <c r="AA69" s="34"/>
      <c r="AB69" s="35">
        <v>1</v>
      </c>
      <c r="AC69" s="20"/>
      <c r="AD69" s="14" t="s">
        <v>64</v>
      </c>
      <c r="AE69" s="14"/>
      <c r="AF69" s="14"/>
      <c r="AG69" s="14"/>
      <c r="AH69" s="14"/>
      <c r="AI69" s="36"/>
      <c r="AJ69" s="36"/>
      <c r="AK69" s="36"/>
      <c r="AL69" s="42"/>
      <c r="AM69" s="20"/>
      <c r="AN69" s="20" t="s">
        <v>280</v>
      </c>
      <c r="AO69" s="20" t="s">
        <v>278</v>
      </c>
      <c r="AP69" s="43"/>
      <c r="AQ69" s="44"/>
      <c r="AR69" s="28"/>
    </row>
    <row r="70" spans="1:44" s="21" customFormat="1" ht="21.75" customHeight="1">
      <c r="A70" s="23">
        <v>282</v>
      </c>
      <c r="B70" s="20"/>
      <c r="C70" s="26" t="s">
        <v>281</v>
      </c>
      <c r="D70" s="27"/>
      <c r="E70" s="25" t="s">
        <v>227</v>
      </c>
      <c r="F70" s="25" t="s">
        <v>1803</v>
      </c>
      <c r="G70" s="28" t="s">
        <v>274</v>
      </c>
      <c r="H70" s="20" t="s">
        <v>1805</v>
      </c>
      <c r="I70" s="20"/>
      <c r="J70" s="29"/>
      <c r="K70" s="28" t="s">
        <v>249</v>
      </c>
      <c r="L70" s="31" t="s">
        <v>230</v>
      </c>
      <c r="M70" s="32"/>
      <c r="N70" s="32"/>
      <c r="O70" s="42" t="s">
        <v>232</v>
      </c>
      <c r="P70" s="20"/>
      <c r="Q70" s="20"/>
      <c r="R70" s="20"/>
      <c r="S70" s="20"/>
      <c r="T70" s="33"/>
      <c r="U70" s="33"/>
      <c r="V70" s="41" t="s">
        <v>276</v>
      </c>
      <c r="W70" s="41"/>
      <c r="X70" s="41"/>
      <c r="Y70" s="39" t="s">
        <v>190</v>
      </c>
      <c r="Z70" s="64">
        <v>110</v>
      </c>
      <c r="AA70" s="34"/>
      <c r="AB70" s="35">
        <v>1</v>
      </c>
      <c r="AC70" s="20"/>
      <c r="AD70" s="14" t="s">
        <v>64</v>
      </c>
      <c r="AE70" s="14"/>
      <c r="AF70" s="14"/>
      <c r="AG70" s="14"/>
      <c r="AH70" s="14"/>
      <c r="AI70" s="36"/>
      <c r="AJ70" s="36"/>
      <c r="AK70" s="36"/>
      <c r="AL70" s="42"/>
      <c r="AM70" s="20"/>
      <c r="AN70" s="20" t="s">
        <v>282</v>
      </c>
      <c r="AO70" s="20" t="s">
        <v>278</v>
      </c>
      <c r="AP70" s="43"/>
      <c r="AQ70" s="44"/>
      <c r="AR70" s="28"/>
    </row>
    <row r="71" spans="1:44" s="21" customFormat="1" ht="21.75" customHeight="1">
      <c r="A71" s="24">
        <v>283</v>
      </c>
      <c r="B71" s="20"/>
      <c r="C71" s="26" t="s">
        <v>283</v>
      </c>
      <c r="D71" s="27"/>
      <c r="E71" s="25" t="s">
        <v>227</v>
      </c>
      <c r="F71" s="25" t="s">
        <v>1803</v>
      </c>
      <c r="G71" s="28" t="s">
        <v>274</v>
      </c>
      <c r="H71" s="20" t="s">
        <v>1805</v>
      </c>
      <c r="I71" s="20"/>
      <c r="J71" s="29"/>
      <c r="K71" s="28" t="s">
        <v>249</v>
      </c>
      <c r="L71" s="31" t="s">
        <v>230</v>
      </c>
      <c r="M71" s="32"/>
      <c r="N71" s="32"/>
      <c r="O71" s="42" t="s">
        <v>232</v>
      </c>
      <c r="P71" s="20"/>
      <c r="Q71" s="20"/>
      <c r="R71" s="20"/>
      <c r="S71" s="20"/>
      <c r="T71" s="33"/>
      <c r="U71" s="33"/>
      <c r="V71" s="41" t="s">
        <v>276</v>
      </c>
      <c r="W71" s="41"/>
      <c r="X71" s="41"/>
      <c r="Y71" s="39" t="s">
        <v>190</v>
      </c>
      <c r="Z71" s="64">
        <v>110</v>
      </c>
      <c r="AA71" s="34"/>
      <c r="AB71" s="35">
        <v>1</v>
      </c>
      <c r="AC71" s="20"/>
      <c r="AD71" s="14" t="s">
        <v>64</v>
      </c>
      <c r="AE71" s="14"/>
      <c r="AF71" s="14"/>
      <c r="AG71" s="14"/>
      <c r="AH71" s="14"/>
      <c r="AI71" s="36"/>
      <c r="AJ71" s="36"/>
      <c r="AK71" s="36"/>
      <c r="AL71" s="42"/>
      <c r="AM71" s="20"/>
      <c r="AN71" s="20" t="s">
        <v>284</v>
      </c>
      <c r="AO71" s="20" t="s">
        <v>278</v>
      </c>
      <c r="AP71" s="43"/>
      <c r="AQ71" s="44"/>
      <c r="AR71" s="28"/>
    </row>
    <row r="72" spans="1:44" s="21" customFormat="1" ht="21.75" customHeight="1">
      <c r="A72" s="23">
        <v>284</v>
      </c>
      <c r="B72" s="20"/>
      <c r="C72" s="26" t="s">
        <v>285</v>
      </c>
      <c r="D72" s="27"/>
      <c r="E72" s="25" t="s">
        <v>227</v>
      </c>
      <c r="F72" s="25" t="s">
        <v>1803</v>
      </c>
      <c r="G72" s="28" t="s">
        <v>274</v>
      </c>
      <c r="H72" s="20" t="s">
        <v>1805</v>
      </c>
      <c r="I72" s="20"/>
      <c r="J72" s="29"/>
      <c r="K72" s="28" t="s">
        <v>249</v>
      </c>
      <c r="L72" s="31" t="s">
        <v>230</v>
      </c>
      <c r="M72" s="32"/>
      <c r="N72" s="32"/>
      <c r="O72" s="42" t="s">
        <v>232</v>
      </c>
      <c r="P72" s="20"/>
      <c r="Q72" s="20"/>
      <c r="R72" s="20"/>
      <c r="S72" s="20"/>
      <c r="T72" s="33"/>
      <c r="U72" s="33"/>
      <c r="V72" s="41" t="s">
        <v>276</v>
      </c>
      <c r="W72" s="41"/>
      <c r="X72" s="41"/>
      <c r="Y72" s="39" t="s">
        <v>190</v>
      </c>
      <c r="Z72" s="64">
        <v>110</v>
      </c>
      <c r="AA72" s="34"/>
      <c r="AB72" s="35">
        <v>1</v>
      </c>
      <c r="AC72" s="20"/>
      <c r="AD72" s="14" t="s">
        <v>64</v>
      </c>
      <c r="AE72" s="14"/>
      <c r="AF72" s="14"/>
      <c r="AG72" s="14"/>
      <c r="AH72" s="14"/>
      <c r="AI72" s="36"/>
      <c r="AJ72" s="36"/>
      <c r="AK72" s="36"/>
      <c r="AL72" s="42"/>
      <c r="AM72" s="20"/>
      <c r="AN72" s="20" t="s">
        <v>286</v>
      </c>
      <c r="AO72" s="20" t="s">
        <v>278</v>
      </c>
      <c r="AP72" s="43"/>
      <c r="AQ72" s="44"/>
      <c r="AR72" s="28"/>
    </row>
    <row r="73" spans="1:44" s="21" customFormat="1" ht="21.75" customHeight="1">
      <c r="A73" s="24">
        <v>319</v>
      </c>
      <c r="B73" s="20" t="s">
        <v>1874</v>
      </c>
      <c r="C73" s="26" t="s">
        <v>287</v>
      </c>
      <c r="D73" s="27" t="s">
        <v>288</v>
      </c>
      <c r="E73" s="25" t="s">
        <v>227</v>
      </c>
      <c r="F73" s="25" t="s">
        <v>38</v>
      </c>
      <c r="G73" s="28" t="s">
        <v>289</v>
      </c>
      <c r="H73" s="20" t="s">
        <v>39</v>
      </c>
      <c r="I73" s="20"/>
      <c r="J73" s="29"/>
      <c r="K73" s="16" t="s">
        <v>290</v>
      </c>
      <c r="L73" s="31" t="s">
        <v>230</v>
      </c>
      <c r="M73" s="40" t="s">
        <v>291</v>
      </c>
      <c r="N73" s="40"/>
      <c r="O73" s="42" t="s">
        <v>292</v>
      </c>
      <c r="P73" s="20"/>
      <c r="Q73" s="20"/>
      <c r="R73" s="20"/>
      <c r="S73" s="20"/>
      <c r="T73" s="33">
        <v>35.324269000000001</v>
      </c>
      <c r="U73" s="33">
        <v>136.74849</v>
      </c>
      <c r="V73" s="42" t="s">
        <v>1808</v>
      </c>
      <c r="W73" s="66"/>
      <c r="X73" s="67"/>
      <c r="Y73" s="20" t="s">
        <v>106</v>
      </c>
      <c r="Z73" s="34">
        <v>150</v>
      </c>
      <c r="AA73" s="34"/>
      <c r="AB73" s="35">
        <v>1</v>
      </c>
      <c r="AC73" s="20"/>
      <c r="AD73" s="14" t="s">
        <v>64</v>
      </c>
      <c r="AE73" s="14"/>
      <c r="AF73" s="14"/>
      <c r="AG73" s="14"/>
      <c r="AH73" s="14"/>
      <c r="AI73" s="36"/>
      <c r="AJ73" s="36"/>
      <c r="AK73" s="36"/>
      <c r="AL73" s="42" t="s">
        <v>1894</v>
      </c>
      <c r="AM73" s="20" t="s">
        <v>1895</v>
      </c>
      <c r="AN73" s="20" t="s">
        <v>293</v>
      </c>
      <c r="AO73" s="20" t="s">
        <v>294</v>
      </c>
      <c r="AP73" s="43"/>
      <c r="AQ73" s="44"/>
      <c r="AR73" s="28"/>
    </row>
    <row r="74" spans="1:44" s="21" customFormat="1" ht="21.75" customHeight="1">
      <c r="A74" s="23">
        <v>320</v>
      </c>
      <c r="B74" s="20" t="s">
        <v>1874</v>
      </c>
      <c r="C74" s="26" t="s">
        <v>295</v>
      </c>
      <c r="D74" s="27" t="s">
        <v>296</v>
      </c>
      <c r="E74" s="25" t="s">
        <v>227</v>
      </c>
      <c r="F74" s="25" t="s">
        <v>38</v>
      </c>
      <c r="G74" s="28" t="s">
        <v>289</v>
      </c>
      <c r="H74" s="20" t="s">
        <v>39</v>
      </c>
      <c r="I74" s="20"/>
      <c r="J74" s="29"/>
      <c r="K74" s="16" t="s">
        <v>290</v>
      </c>
      <c r="L74" s="31" t="s">
        <v>230</v>
      </c>
      <c r="M74" s="40" t="s">
        <v>291</v>
      </c>
      <c r="N74" s="40"/>
      <c r="O74" s="42" t="s">
        <v>1896</v>
      </c>
      <c r="P74" s="20"/>
      <c r="Q74" s="20"/>
      <c r="R74" s="20"/>
      <c r="S74" s="20"/>
      <c r="T74" s="33">
        <v>35.323667999999998</v>
      </c>
      <c r="U74" s="33">
        <v>136.74830499999999</v>
      </c>
      <c r="V74" s="42" t="s">
        <v>1808</v>
      </c>
      <c r="W74" s="66"/>
      <c r="X74" s="66"/>
      <c r="Y74" s="20" t="s">
        <v>106</v>
      </c>
      <c r="Z74" s="34">
        <v>150</v>
      </c>
      <c r="AA74" s="34"/>
      <c r="AB74" s="35">
        <v>1</v>
      </c>
      <c r="AC74" s="20"/>
      <c r="AD74" s="14" t="s">
        <v>64</v>
      </c>
      <c r="AE74" s="14"/>
      <c r="AF74" s="14"/>
      <c r="AG74" s="14"/>
      <c r="AH74" s="14"/>
      <c r="AI74" s="36"/>
      <c r="AJ74" s="36"/>
      <c r="AK74" s="36"/>
      <c r="AL74" s="42" t="s">
        <v>1894</v>
      </c>
      <c r="AM74" s="20" t="s">
        <v>1895</v>
      </c>
      <c r="AN74" s="20" t="s">
        <v>297</v>
      </c>
      <c r="AO74" s="20" t="s">
        <v>294</v>
      </c>
      <c r="AP74" s="43"/>
      <c r="AQ74" s="44"/>
      <c r="AR74" s="28"/>
    </row>
    <row r="75" spans="1:44" s="21" customFormat="1" ht="21.75" customHeight="1">
      <c r="A75" s="23">
        <v>321</v>
      </c>
      <c r="B75" s="20" t="s">
        <v>1874</v>
      </c>
      <c r="C75" s="26" t="s">
        <v>298</v>
      </c>
      <c r="D75" s="27" t="s">
        <v>299</v>
      </c>
      <c r="E75" s="25" t="s">
        <v>227</v>
      </c>
      <c r="F75" s="25" t="s">
        <v>38</v>
      </c>
      <c r="G75" s="28" t="s">
        <v>289</v>
      </c>
      <c r="H75" s="20" t="s">
        <v>39</v>
      </c>
      <c r="I75" s="20"/>
      <c r="J75" s="29"/>
      <c r="K75" s="16" t="s">
        <v>290</v>
      </c>
      <c r="L75" s="31" t="s">
        <v>230</v>
      </c>
      <c r="M75" s="40" t="s">
        <v>291</v>
      </c>
      <c r="N75" s="40"/>
      <c r="O75" s="42" t="s">
        <v>1897</v>
      </c>
      <c r="P75" s="20"/>
      <c r="Q75" s="20"/>
      <c r="R75" s="20"/>
      <c r="S75" s="20"/>
      <c r="T75" s="33">
        <v>35.323259</v>
      </c>
      <c r="U75" s="33">
        <v>136.748277</v>
      </c>
      <c r="V75" s="42" t="s">
        <v>1808</v>
      </c>
      <c r="W75" s="66"/>
      <c r="X75" s="66"/>
      <c r="Y75" s="20" t="s">
        <v>106</v>
      </c>
      <c r="Z75" s="34">
        <v>150</v>
      </c>
      <c r="AA75" s="34"/>
      <c r="AB75" s="35">
        <v>1</v>
      </c>
      <c r="AC75" s="20"/>
      <c r="AD75" s="14" t="s">
        <v>64</v>
      </c>
      <c r="AE75" s="14"/>
      <c r="AF75" s="14"/>
      <c r="AG75" s="14"/>
      <c r="AH75" s="14"/>
      <c r="AI75" s="36"/>
      <c r="AJ75" s="36"/>
      <c r="AK75" s="36"/>
      <c r="AL75" s="42" t="s">
        <v>1894</v>
      </c>
      <c r="AM75" s="20" t="s">
        <v>1895</v>
      </c>
      <c r="AN75" s="20" t="s">
        <v>300</v>
      </c>
      <c r="AO75" s="20" t="s">
        <v>294</v>
      </c>
      <c r="AP75" s="43"/>
      <c r="AQ75" s="44"/>
      <c r="AR75" s="28"/>
    </row>
    <row r="76" spans="1:44" s="21" customFormat="1" ht="21.75" customHeight="1">
      <c r="A76" s="23">
        <v>322</v>
      </c>
      <c r="B76" s="20" t="s">
        <v>1874</v>
      </c>
      <c r="C76" s="26" t="s">
        <v>301</v>
      </c>
      <c r="D76" s="27" t="s">
        <v>302</v>
      </c>
      <c r="E76" s="25" t="s">
        <v>227</v>
      </c>
      <c r="F76" s="25" t="s">
        <v>38</v>
      </c>
      <c r="G76" s="28" t="s">
        <v>289</v>
      </c>
      <c r="H76" s="20" t="s">
        <v>39</v>
      </c>
      <c r="I76" s="20"/>
      <c r="J76" s="29"/>
      <c r="K76" s="16" t="s">
        <v>290</v>
      </c>
      <c r="L76" s="31" t="s">
        <v>230</v>
      </c>
      <c r="M76" s="40" t="s">
        <v>291</v>
      </c>
      <c r="N76" s="40"/>
      <c r="O76" s="42" t="s">
        <v>1898</v>
      </c>
      <c r="P76" s="20"/>
      <c r="Q76" s="20"/>
      <c r="R76" s="20"/>
      <c r="S76" s="20"/>
      <c r="T76" s="33">
        <v>35.322907000000001</v>
      </c>
      <c r="U76" s="33">
        <v>136.748232</v>
      </c>
      <c r="V76" s="42" t="s">
        <v>1808</v>
      </c>
      <c r="W76" s="66"/>
      <c r="X76" s="66"/>
      <c r="Y76" s="20" t="s">
        <v>106</v>
      </c>
      <c r="Z76" s="34">
        <v>150</v>
      </c>
      <c r="AA76" s="34"/>
      <c r="AB76" s="35">
        <v>1</v>
      </c>
      <c r="AC76" s="20"/>
      <c r="AD76" s="14" t="s">
        <v>64</v>
      </c>
      <c r="AE76" s="14"/>
      <c r="AF76" s="14"/>
      <c r="AG76" s="14"/>
      <c r="AH76" s="14"/>
      <c r="AI76" s="36"/>
      <c r="AJ76" s="36"/>
      <c r="AK76" s="36"/>
      <c r="AL76" s="42" t="s">
        <v>1894</v>
      </c>
      <c r="AM76" s="20" t="s">
        <v>1899</v>
      </c>
      <c r="AN76" s="20" t="s">
        <v>303</v>
      </c>
      <c r="AO76" s="20" t="s">
        <v>294</v>
      </c>
      <c r="AP76" s="43"/>
      <c r="AQ76" s="44"/>
      <c r="AR76" s="28"/>
    </row>
    <row r="77" spans="1:44" s="21" customFormat="1" ht="21.75" customHeight="1">
      <c r="A77" s="24">
        <v>323</v>
      </c>
      <c r="B77" s="20" t="s">
        <v>1874</v>
      </c>
      <c r="C77" s="26" t="s">
        <v>304</v>
      </c>
      <c r="D77" s="27" t="s">
        <v>305</v>
      </c>
      <c r="E77" s="25" t="s">
        <v>227</v>
      </c>
      <c r="F77" s="25" t="s">
        <v>38</v>
      </c>
      <c r="G77" s="28" t="s">
        <v>289</v>
      </c>
      <c r="H77" s="20" t="s">
        <v>39</v>
      </c>
      <c r="I77" s="20"/>
      <c r="J77" s="29"/>
      <c r="K77" s="16" t="s">
        <v>290</v>
      </c>
      <c r="L77" s="31" t="s">
        <v>230</v>
      </c>
      <c r="M77" s="40" t="s">
        <v>291</v>
      </c>
      <c r="N77" s="40"/>
      <c r="O77" s="42" t="s">
        <v>1900</v>
      </c>
      <c r="P77" s="20"/>
      <c r="Q77" s="20"/>
      <c r="R77" s="20"/>
      <c r="S77" s="20"/>
      <c r="T77" s="33">
        <v>35.322660999999997</v>
      </c>
      <c r="U77" s="33">
        <v>136.74815899999999</v>
      </c>
      <c r="V77" s="42" t="s">
        <v>1808</v>
      </c>
      <c r="W77" s="66"/>
      <c r="X77" s="66"/>
      <c r="Y77" s="20" t="s">
        <v>106</v>
      </c>
      <c r="Z77" s="34">
        <v>150</v>
      </c>
      <c r="AA77" s="34"/>
      <c r="AB77" s="35">
        <v>1</v>
      </c>
      <c r="AC77" s="20"/>
      <c r="AD77" s="14" t="s">
        <v>64</v>
      </c>
      <c r="AE77" s="14"/>
      <c r="AF77" s="14"/>
      <c r="AG77" s="14"/>
      <c r="AH77" s="14"/>
      <c r="AI77" s="36"/>
      <c r="AJ77" s="36"/>
      <c r="AK77" s="36"/>
      <c r="AL77" s="42" t="s">
        <v>1894</v>
      </c>
      <c r="AM77" s="20" t="s">
        <v>1895</v>
      </c>
      <c r="AN77" s="20" t="s">
        <v>306</v>
      </c>
      <c r="AO77" s="20" t="s">
        <v>294</v>
      </c>
      <c r="AP77" s="43"/>
      <c r="AQ77" s="44"/>
      <c r="AR77" s="28"/>
    </row>
    <row r="78" spans="1:44" s="21" customFormat="1" ht="21.75" customHeight="1">
      <c r="A78" s="23">
        <v>324</v>
      </c>
      <c r="B78" s="20"/>
      <c r="C78" s="26" t="s">
        <v>307</v>
      </c>
      <c r="D78" s="27"/>
      <c r="E78" s="25" t="s">
        <v>227</v>
      </c>
      <c r="F78" s="25" t="s">
        <v>38</v>
      </c>
      <c r="G78" s="28" t="s">
        <v>308</v>
      </c>
      <c r="H78" s="20" t="s">
        <v>39</v>
      </c>
      <c r="I78" s="20"/>
      <c r="J78" s="29"/>
      <c r="K78" s="16" t="s">
        <v>309</v>
      </c>
      <c r="L78" s="31" t="s">
        <v>230</v>
      </c>
      <c r="M78" s="40" t="s">
        <v>154</v>
      </c>
      <c r="N78" s="40"/>
      <c r="O78" s="42" t="s">
        <v>232</v>
      </c>
      <c r="P78" s="20"/>
      <c r="Q78" s="20"/>
      <c r="R78" s="20"/>
      <c r="S78" s="20"/>
      <c r="T78" s="33"/>
      <c r="U78" s="33"/>
      <c r="V78" s="42" t="s">
        <v>1808</v>
      </c>
      <c r="W78" s="66"/>
      <c r="X78" s="66"/>
      <c r="Y78" s="20" t="s">
        <v>190</v>
      </c>
      <c r="Z78" s="34">
        <v>150</v>
      </c>
      <c r="AA78" s="34"/>
      <c r="AB78" s="35">
        <v>1</v>
      </c>
      <c r="AC78" s="20"/>
      <c r="AD78" s="14" t="s">
        <v>64</v>
      </c>
      <c r="AE78" s="14"/>
      <c r="AF78" s="14"/>
      <c r="AG78" s="14"/>
      <c r="AH78" s="14"/>
      <c r="AI78" s="36"/>
      <c r="AJ78" s="36"/>
      <c r="AK78" s="36"/>
      <c r="AL78" s="42" t="s">
        <v>1894</v>
      </c>
      <c r="AM78" s="20" t="s">
        <v>310</v>
      </c>
      <c r="AN78" s="20" t="s">
        <v>311</v>
      </c>
      <c r="AO78" s="20" t="s">
        <v>235</v>
      </c>
      <c r="AP78" s="43"/>
      <c r="AQ78" s="44"/>
      <c r="AR78" s="28"/>
    </row>
    <row r="79" spans="1:44" s="21" customFormat="1" ht="21.75" customHeight="1">
      <c r="A79" s="23">
        <v>325</v>
      </c>
      <c r="B79" s="20"/>
      <c r="C79" s="26" t="s">
        <v>312</v>
      </c>
      <c r="D79" s="27"/>
      <c r="E79" s="25" t="s">
        <v>227</v>
      </c>
      <c r="F79" s="25" t="s">
        <v>38</v>
      </c>
      <c r="G79" s="28" t="s">
        <v>308</v>
      </c>
      <c r="H79" s="20" t="s">
        <v>39</v>
      </c>
      <c r="I79" s="20"/>
      <c r="J79" s="29"/>
      <c r="K79" s="16" t="s">
        <v>309</v>
      </c>
      <c r="L79" s="31" t="s">
        <v>230</v>
      </c>
      <c r="M79" s="40" t="s">
        <v>154</v>
      </c>
      <c r="N79" s="40"/>
      <c r="O79" s="42" t="s">
        <v>232</v>
      </c>
      <c r="P79" s="20"/>
      <c r="Q79" s="20"/>
      <c r="R79" s="20"/>
      <c r="S79" s="20"/>
      <c r="T79" s="33"/>
      <c r="U79" s="33"/>
      <c r="V79" s="42" t="s">
        <v>1808</v>
      </c>
      <c r="W79" s="66"/>
      <c r="X79" s="66"/>
      <c r="Y79" s="20" t="s">
        <v>190</v>
      </c>
      <c r="Z79" s="34">
        <v>150</v>
      </c>
      <c r="AA79" s="34"/>
      <c r="AB79" s="35">
        <v>1</v>
      </c>
      <c r="AC79" s="20"/>
      <c r="AD79" s="14" t="s">
        <v>64</v>
      </c>
      <c r="AE79" s="14"/>
      <c r="AF79" s="14"/>
      <c r="AG79" s="14"/>
      <c r="AH79" s="14"/>
      <c r="AI79" s="36"/>
      <c r="AJ79" s="36"/>
      <c r="AK79" s="36"/>
      <c r="AL79" s="42" t="s">
        <v>1894</v>
      </c>
      <c r="AM79" s="20" t="s">
        <v>310</v>
      </c>
      <c r="AN79" s="20" t="s">
        <v>313</v>
      </c>
      <c r="AO79" s="20" t="s">
        <v>235</v>
      </c>
      <c r="AP79" s="43"/>
      <c r="AQ79" s="44"/>
      <c r="AR79" s="28"/>
    </row>
    <row r="80" spans="1:44" s="21" customFormat="1" ht="21.75" customHeight="1">
      <c r="A80" s="24">
        <v>326</v>
      </c>
      <c r="B80" s="20"/>
      <c r="C80" s="26" t="s">
        <v>314</v>
      </c>
      <c r="D80" s="27"/>
      <c r="E80" s="25" t="s">
        <v>227</v>
      </c>
      <c r="F80" s="25" t="s">
        <v>38</v>
      </c>
      <c r="G80" s="28" t="s">
        <v>308</v>
      </c>
      <c r="H80" s="20" t="s">
        <v>39</v>
      </c>
      <c r="I80" s="20"/>
      <c r="J80" s="29"/>
      <c r="K80" s="16" t="s">
        <v>309</v>
      </c>
      <c r="L80" s="31" t="s">
        <v>230</v>
      </c>
      <c r="M80" s="40" t="s">
        <v>154</v>
      </c>
      <c r="N80" s="40"/>
      <c r="O80" s="42" t="s">
        <v>232</v>
      </c>
      <c r="P80" s="20"/>
      <c r="Q80" s="20"/>
      <c r="R80" s="20"/>
      <c r="S80" s="20"/>
      <c r="T80" s="33"/>
      <c r="U80" s="33"/>
      <c r="V80" s="42" t="s">
        <v>1808</v>
      </c>
      <c r="W80" s="66"/>
      <c r="X80" s="66"/>
      <c r="Y80" s="20" t="s">
        <v>190</v>
      </c>
      <c r="Z80" s="34">
        <v>150</v>
      </c>
      <c r="AA80" s="34"/>
      <c r="AB80" s="35">
        <v>1</v>
      </c>
      <c r="AC80" s="20"/>
      <c r="AD80" s="14" t="s">
        <v>64</v>
      </c>
      <c r="AE80" s="14"/>
      <c r="AF80" s="14"/>
      <c r="AG80" s="14"/>
      <c r="AH80" s="14"/>
      <c r="AI80" s="36"/>
      <c r="AJ80" s="36"/>
      <c r="AK80" s="36"/>
      <c r="AL80" s="42" t="s">
        <v>1894</v>
      </c>
      <c r="AM80" s="20" t="s">
        <v>310</v>
      </c>
      <c r="AN80" s="20" t="s">
        <v>315</v>
      </c>
      <c r="AO80" s="20" t="s">
        <v>235</v>
      </c>
      <c r="AP80" s="43"/>
      <c r="AQ80" s="44"/>
      <c r="AR80" s="28"/>
    </row>
    <row r="81" spans="1:44" s="21" customFormat="1" ht="21.75" customHeight="1">
      <c r="A81" s="23">
        <v>327</v>
      </c>
      <c r="B81" s="20"/>
      <c r="C81" s="26" t="s">
        <v>316</v>
      </c>
      <c r="D81" s="27"/>
      <c r="E81" s="25" t="s">
        <v>227</v>
      </c>
      <c r="F81" s="25" t="s">
        <v>38</v>
      </c>
      <c r="G81" s="28" t="s">
        <v>308</v>
      </c>
      <c r="H81" s="20" t="s">
        <v>39</v>
      </c>
      <c r="I81" s="20"/>
      <c r="J81" s="29"/>
      <c r="K81" s="16" t="s">
        <v>309</v>
      </c>
      <c r="L81" s="31" t="s">
        <v>230</v>
      </c>
      <c r="M81" s="40" t="s">
        <v>154</v>
      </c>
      <c r="N81" s="40"/>
      <c r="O81" s="42" t="s">
        <v>232</v>
      </c>
      <c r="P81" s="20"/>
      <c r="Q81" s="20"/>
      <c r="R81" s="20"/>
      <c r="S81" s="20"/>
      <c r="T81" s="33"/>
      <c r="U81" s="33"/>
      <c r="V81" s="42" t="s">
        <v>1808</v>
      </c>
      <c r="W81" s="66"/>
      <c r="X81" s="66"/>
      <c r="Y81" s="20" t="s">
        <v>190</v>
      </c>
      <c r="Z81" s="34">
        <v>150</v>
      </c>
      <c r="AA81" s="34"/>
      <c r="AB81" s="35">
        <v>1</v>
      </c>
      <c r="AC81" s="20"/>
      <c r="AD81" s="14" t="s">
        <v>64</v>
      </c>
      <c r="AE81" s="14"/>
      <c r="AF81" s="14"/>
      <c r="AG81" s="14"/>
      <c r="AH81" s="14"/>
      <c r="AI81" s="36"/>
      <c r="AJ81" s="36"/>
      <c r="AK81" s="36"/>
      <c r="AL81" s="42" t="s">
        <v>1894</v>
      </c>
      <c r="AM81" s="20" t="s">
        <v>310</v>
      </c>
      <c r="AN81" s="20" t="s">
        <v>317</v>
      </c>
      <c r="AO81" s="20" t="s">
        <v>235</v>
      </c>
      <c r="AP81" s="43"/>
      <c r="AQ81" s="44"/>
      <c r="AR81" s="28"/>
    </row>
    <row r="82" spans="1:44" s="21" customFormat="1" ht="21.75" customHeight="1">
      <c r="A82" s="23">
        <v>328</v>
      </c>
      <c r="B82" s="20"/>
      <c r="C82" s="26" t="s">
        <v>318</v>
      </c>
      <c r="D82" s="27"/>
      <c r="E82" s="25" t="s">
        <v>227</v>
      </c>
      <c r="F82" s="25" t="s">
        <v>38</v>
      </c>
      <c r="G82" s="28" t="s">
        <v>308</v>
      </c>
      <c r="H82" s="20" t="s">
        <v>39</v>
      </c>
      <c r="I82" s="20"/>
      <c r="J82" s="29"/>
      <c r="K82" s="16" t="s">
        <v>309</v>
      </c>
      <c r="L82" s="31" t="s">
        <v>230</v>
      </c>
      <c r="M82" s="40" t="s">
        <v>154</v>
      </c>
      <c r="N82" s="40"/>
      <c r="O82" s="42" t="s">
        <v>232</v>
      </c>
      <c r="P82" s="20"/>
      <c r="Q82" s="20"/>
      <c r="R82" s="20"/>
      <c r="S82" s="20"/>
      <c r="T82" s="33"/>
      <c r="U82" s="33"/>
      <c r="V82" s="42" t="s">
        <v>1808</v>
      </c>
      <c r="W82" s="66"/>
      <c r="X82" s="66"/>
      <c r="Y82" s="20" t="s">
        <v>190</v>
      </c>
      <c r="Z82" s="34">
        <v>150</v>
      </c>
      <c r="AA82" s="34"/>
      <c r="AB82" s="35">
        <v>1</v>
      </c>
      <c r="AC82" s="20"/>
      <c r="AD82" s="14" t="s">
        <v>64</v>
      </c>
      <c r="AE82" s="14"/>
      <c r="AF82" s="14"/>
      <c r="AG82" s="14"/>
      <c r="AH82" s="14"/>
      <c r="AI82" s="36"/>
      <c r="AJ82" s="36"/>
      <c r="AK82" s="36"/>
      <c r="AL82" s="42" t="s">
        <v>1894</v>
      </c>
      <c r="AM82" s="20" t="s">
        <v>310</v>
      </c>
      <c r="AN82" s="20" t="s">
        <v>319</v>
      </c>
      <c r="AO82" s="20" t="s">
        <v>235</v>
      </c>
      <c r="AP82" s="43"/>
      <c r="AQ82" s="44"/>
      <c r="AR82" s="28"/>
    </row>
    <row r="83" spans="1:44" s="21" customFormat="1" ht="21.75" customHeight="1">
      <c r="A83" s="24">
        <v>329</v>
      </c>
      <c r="B83" s="20"/>
      <c r="C83" s="26" t="s">
        <v>320</v>
      </c>
      <c r="D83" s="27"/>
      <c r="E83" s="25" t="s">
        <v>227</v>
      </c>
      <c r="F83" s="25" t="s">
        <v>38</v>
      </c>
      <c r="G83" s="28" t="s">
        <v>308</v>
      </c>
      <c r="H83" s="20" t="s">
        <v>39</v>
      </c>
      <c r="I83" s="20"/>
      <c r="J83" s="29"/>
      <c r="K83" s="16" t="s">
        <v>309</v>
      </c>
      <c r="L83" s="31" t="s">
        <v>230</v>
      </c>
      <c r="M83" s="40" t="s">
        <v>231</v>
      </c>
      <c r="N83" s="40"/>
      <c r="O83" s="42" t="s">
        <v>232</v>
      </c>
      <c r="P83" s="20"/>
      <c r="Q83" s="20"/>
      <c r="R83" s="20"/>
      <c r="S83" s="20"/>
      <c r="T83" s="33"/>
      <c r="U83" s="33"/>
      <c r="V83" s="42" t="s">
        <v>1808</v>
      </c>
      <c r="W83" s="66"/>
      <c r="X83" s="66"/>
      <c r="Y83" s="39" t="s">
        <v>190</v>
      </c>
      <c r="Z83" s="64">
        <v>110</v>
      </c>
      <c r="AA83" s="34"/>
      <c r="AB83" s="35">
        <v>1</v>
      </c>
      <c r="AC83" s="20"/>
      <c r="AD83" s="14" t="s">
        <v>64</v>
      </c>
      <c r="AE83" s="14"/>
      <c r="AF83" s="14"/>
      <c r="AG83" s="14"/>
      <c r="AH83" s="14"/>
      <c r="AI83" s="36"/>
      <c r="AJ83" s="36"/>
      <c r="AK83" s="36"/>
      <c r="AL83" s="42"/>
      <c r="AM83" s="20" t="s">
        <v>233</v>
      </c>
      <c r="AN83" s="20" t="s">
        <v>321</v>
      </c>
      <c r="AO83" s="20" t="s">
        <v>235</v>
      </c>
      <c r="AP83" s="43"/>
      <c r="AQ83" s="44"/>
      <c r="AR83" s="28"/>
    </row>
    <row r="84" spans="1:44" s="21" customFormat="1" ht="21.75" customHeight="1">
      <c r="A84" s="23">
        <v>330</v>
      </c>
      <c r="B84" s="20"/>
      <c r="C84" s="26" t="s">
        <v>322</v>
      </c>
      <c r="D84" s="27"/>
      <c r="E84" s="25" t="s">
        <v>227</v>
      </c>
      <c r="F84" s="25" t="s">
        <v>38</v>
      </c>
      <c r="G84" s="28" t="s">
        <v>228</v>
      </c>
      <c r="H84" s="20" t="s">
        <v>39</v>
      </c>
      <c r="I84" s="20"/>
      <c r="J84" s="29"/>
      <c r="K84" s="16" t="s">
        <v>309</v>
      </c>
      <c r="L84" s="31" t="s">
        <v>230</v>
      </c>
      <c r="M84" s="40" t="s">
        <v>231</v>
      </c>
      <c r="N84" s="40"/>
      <c r="O84" s="42" t="s">
        <v>232</v>
      </c>
      <c r="P84" s="20"/>
      <c r="Q84" s="20"/>
      <c r="R84" s="20"/>
      <c r="S84" s="20"/>
      <c r="T84" s="33"/>
      <c r="U84" s="33"/>
      <c r="V84" s="42" t="s">
        <v>1808</v>
      </c>
      <c r="W84" s="66"/>
      <c r="X84" s="66"/>
      <c r="Y84" s="39" t="s">
        <v>190</v>
      </c>
      <c r="Z84" s="64">
        <v>110</v>
      </c>
      <c r="AA84" s="34"/>
      <c r="AB84" s="35">
        <v>1</v>
      </c>
      <c r="AC84" s="20"/>
      <c r="AD84" s="14" t="s">
        <v>64</v>
      </c>
      <c r="AE84" s="14"/>
      <c r="AF84" s="14"/>
      <c r="AG84" s="14"/>
      <c r="AH84" s="14"/>
      <c r="AI84" s="36"/>
      <c r="AJ84" s="36"/>
      <c r="AK84" s="36"/>
      <c r="AL84" s="42"/>
      <c r="AM84" s="20" t="s">
        <v>233</v>
      </c>
      <c r="AN84" s="20" t="s">
        <v>323</v>
      </c>
      <c r="AO84" s="20" t="s">
        <v>235</v>
      </c>
      <c r="AP84" s="43"/>
      <c r="AQ84" s="44"/>
      <c r="AR84" s="28"/>
    </row>
    <row r="85" spans="1:44" s="21" customFormat="1" ht="21.75" customHeight="1">
      <c r="A85" s="23">
        <v>331</v>
      </c>
      <c r="B85" s="20"/>
      <c r="C85" s="26" t="s">
        <v>324</v>
      </c>
      <c r="D85" s="27"/>
      <c r="E85" s="25" t="s">
        <v>227</v>
      </c>
      <c r="F85" s="25" t="s">
        <v>38</v>
      </c>
      <c r="G85" s="28" t="s">
        <v>228</v>
      </c>
      <c r="H85" s="20" t="s">
        <v>39</v>
      </c>
      <c r="I85" s="20"/>
      <c r="J85" s="29"/>
      <c r="K85" s="16" t="s">
        <v>309</v>
      </c>
      <c r="L85" s="31" t="s">
        <v>230</v>
      </c>
      <c r="M85" s="40" t="s">
        <v>231</v>
      </c>
      <c r="N85" s="40"/>
      <c r="O85" s="42" t="s">
        <v>232</v>
      </c>
      <c r="P85" s="20"/>
      <c r="Q85" s="20"/>
      <c r="R85" s="20"/>
      <c r="S85" s="20"/>
      <c r="T85" s="33"/>
      <c r="U85" s="33"/>
      <c r="V85" s="42" t="s">
        <v>1808</v>
      </c>
      <c r="W85" s="66"/>
      <c r="X85" s="66"/>
      <c r="Y85" s="39" t="s">
        <v>190</v>
      </c>
      <c r="Z85" s="64">
        <v>110</v>
      </c>
      <c r="AA85" s="34"/>
      <c r="AB85" s="35">
        <v>1</v>
      </c>
      <c r="AC85" s="20"/>
      <c r="AD85" s="14" t="s">
        <v>64</v>
      </c>
      <c r="AE85" s="14"/>
      <c r="AF85" s="14"/>
      <c r="AG85" s="14"/>
      <c r="AH85" s="14"/>
      <c r="AI85" s="36"/>
      <c r="AJ85" s="36"/>
      <c r="AK85" s="36"/>
      <c r="AL85" s="42"/>
      <c r="AM85" s="20" t="s">
        <v>233</v>
      </c>
      <c r="AN85" s="20" t="s">
        <v>325</v>
      </c>
      <c r="AO85" s="20" t="s">
        <v>235</v>
      </c>
      <c r="AP85" s="43"/>
      <c r="AQ85" s="44"/>
      <c r="AR85" s="28"/>
    </row>
    <row r="86" spans="1:44" s="21" customFormat="1" ht="21.75" customHeight="1">
      <c r="A86" s="23">
        <v>372</v>
      </c>
      <c r="B86" s="20"/>
      <c r="C86" s="26" t="s">
        <v>326</v>
      </c>
      <c r="D86" s="45" t="s">
        <v>327</v>
      </c>
      <c r="E86" s="25" t="s">
        <v>227</v>
      </c>
      <c r="F86" s="25" t="s">
        <v>38</v>
      </c>
      <c r="G86" s="28" t="s">
        <v>328</v>
      </c>
      <c r="H86" s="20" t="s">
        <v>39</v>
      </c>
      <c r="I86" s="20"/>
      <c r="J86" s="29"/>
      <c r="K86" s="28" t="s">
        <v>329</v>
      </c>
      <c r="L86" s="68" t="s">
        <v>327</v>
      </c>
      <c r="M86" s="32"/>
      <c r="N86" s="40"/>
      <c r="O86" s="42"/>
      <c r="P86" s="20"/>
      <c r="Q86" s="20"/>
      <c r="R86" s="20"/>
      <c r="S86" s="20"/>
      <c r="T86" s="33"/>
      <c r="U86" s="33"/>
      <c r="V86" s="41"/>
      <c r="W86" s="41"/>
      <c r="X86" s="39"/>
      <c r="Y86" s="20" t="s">
        <v>330</v>
      </c>
      <c r="Z86" s="34"/>
      <c r="AA86" s="34"/>
      <c r="AB86" s="35">
        <v>1</v>
      </c>
      <c r="AC86" s="20"/>
      <c r="AD86" s="14"/>
      <c r="AE86" s="14"/>
      <c r="AF86" s="14"/>
      <c r="AG86" s="14"/>
      <c r="AH86" s="14"/>
      <c r="AI86" s="36"/>
      <c r="AJ86" s="36"/>
      <c r="AK86" s="36"/>
      <c r="AL86" s="42"/>
      <c r="AM86" s="20"/>
      <c r="AN86" s="37" t="s">
        <v>331</v>
      </c>
      <c r="AO86" s="37" t="s">
        <v>332</v>
      </c>
      <c r="AP86" s="38">
        <v>30484</v>
      </c>
      <c r="AQ86" s="37">
        <v>1300176050530</v>
      </c>
      <c r="AR86" s="37" t="s">
        <v>46</v>
      </c>
    </row>
    <row r="87" spans="1:44" s="12" customFormat="1" ht="21.75" customHeight="1">
      <c r="A87" s="24">
        <v>434</v>
      </c>
      <c r="B87" s="20" t="s">
        <v>333</v>
      </c>
      <c r="C87" s="26" t="s">
        <v>334</v>
      </c>
      <c r="D87" s="26" t="s">
        <v>335</v>
      </c>
      <c r="E87" s="25" t="s">
        <v>37</v>
      </c>
      <c r="F87" s="25" t="s">
        <v>1803</v>
      </c>
      <c r="G87" s="28" t="s">
        <v>336</v>
      </c>
      <c r="H87" s="20" t="s">
        <v>1805</v>
      </c>
      <c r="I87" s="28"/>
      <c r="J87" s="29"/>
      <c r="K87" s="28" t="s">
        <v>337</v>
      </c>
      <c r="L87" s="20"/>
      <c r="M87" s="40" t="s">
        <v>338</v>
      </c>
      <c r="N87" s="40"/>
      <c r="O87" s="42" t="s">
        <v>339</v>
      </c>
      <c r="P87" s="20"/>
      <c r="Q87" s="20"/>
      <c r="R87" s="20"/>
      <c r="S87" s="20"/>
      <c r="T87" s="33"/>
      <c r="U87" s="33"/>
      <c r="V87" s="41"/>
      <c r="W87" s="41"/>
      <c r="X87" s="39"/>
      <c r="Y87" s="42" t="s">
        <v>1901</v>
      </c>
      <c r="Z87" s="34">
        <v>100</v>
      </c>
      <c r="AA87" s="34"/>
      <c r="AB87" s="35">
        <v>27</v>
      </c>
      <c r="AC87" s="20"/>
      <c r="AD87" s="14"/>
      <c r="AE87" s="14"/>
      <c r="AF87" s="14"/>
      <c r="AG87" s="14"/>
      <c r="AH87" s="14"/>
      <c r="AI87" s="36"/>
      <c r="AJ87" s="36"/>
      <c r="AK87" s="36"/>
      <c r="AL87" s="42"/>
      <c r="AM87" s="20" t="s">
        <v>340</v>
      </c>
      <c r="AN87" s="20" t="s">
        <v>341</v>
      </c>
      <c r="AO87" s="20" t="s">
        <v>342</v>
      </c>
      <c r="AP87" s="43">
        <v>42707</v>
      </c>
      <c r="AQ87" s="44">
        <v>1300215017270</v>
      </c>
      <c r="AR87" s="28"/>
    </row>
    <row r="88" spans="1:44" s="21" customFormat="1" ht="21.75" customHeight="1">
      <c r="A88" s="23">
        <v>455</v>
      </c>
      <c r="B88" s="20"/>
      <c r="C88" s="61" t="s">
        <v>343</v>
      </c>
      <c r="D88" s="61"/>
      <c r="E88" s="25" t="s">
        <v>227</v>
      </c>
      <c r="F88" s="25" t="s">
        <v>38</v>
      </c>
      <c r="G88" s="28" t="s">
        <v>344</v>
      </c>
      <c r="H88" s="20" t="s">
        <v>39</v>
      </c>
      <c r="I88" s="20"/>
      <c r="J88" s="29"/>
      <c r="K88" s="30"/>
      <c r="L88" s="20"/>
      <c r="M88" s="40"/>
      <c r="N88" s="40"/>
      <c r="O88" s="42"/>
      <c r="P88" s="20"/>
      <c r="Q88" s="20"/>
      <c r="R88" s="20"/>
      <c r="S88" s="20"/>
      <c r="T88" s="33"/>
      <c r="U88" s="33"/>
      <c r="V88" s="13"/>
      <c r="W88" s="13"/>
      <c r="X88" s="20"/>
      <c r="Y88" s="20" t="s">
        <v>1902</v>
      </c>
      <c r="Z88" s="70">
        <v>100</v>
      </c>
      <c r="AA88" s="34"/>
      <c r="AB88" s="35">
        <v>4</v>
      </c>
      <c r="AC88" s="62"/>
      <c r="AD88" s="14"/>
      <c r="AE88" s="14"/>
      <c r="AF88" s="14"/>
      <c r="AG88" s="14"/>
      <c r="AH88" s="14"/>
      <c r="AI88" s="36"/>
      <c r="AJ88" s="36"/>
      <c r="AK88" s="36"/>
      <c r="AL88" s="42"/>
      <c r="AM88" s="20" t="s">
        <v>345</v>
      </c>
      <c r="AN88" s="37" t="s">
        <v>346</v>
      </c>
      <c r="AO88" s="37" t="s">
        <v>347</v>
      </c>
      <c r="AP88" s="38">
        <v>35156</v>
      </c>
      <c r="AQ88" s="37">
        <v>1301704029700</v>
      </c>
      <c r="AR88" s="37" t="s">
        <v>46</v>
      </c>
    </row>
    <row r="89" spans="1:44" s="12" customFormat="1" ht="21.75" customHeight="1">
      <c r="A89" s="23">
        <v>473</v>
      </c>
      <c r="B89" s="20" t="s">
        <v>1903</v>
      </c>
      <c r="C89" s="61" t="s">
        <v>1904</v>
      </c>
      <c r="D89" s="61" t="s">
        <v>53</v>
      </c>
      <c r="E89" s="25" t="s">
        <v>37</v>
      </c>
      <c r="F89" s="25" t="s">
        <v>1803</v>
      </c>
      <c r="G89" s="28"/>
      <c r="H89" s="20" t="s">
        <v>1805</v>
      </c>
      <c r="I89" s="20"/>
      <c r="J89" s="29"/>
      <c r="K89" s="30" t="s">
        <v>1905</v>
      </c>
      <c r="L89" s="20"/>
      <c r="M89" s="40" t="s">
        <v>1813</v>
      </c>
      <c r="N89" s="40"/>
      <c r="O89" s="42" t="s">
        <v>1906</v>
      </c>
      <c r="P89" s="20"/>
      <c r="Q89" s="20"/>
      <c r="R89" s="20"/>
      <c r="S89" s="20"/>
      <c r="T89" s="33">
        <v>35.325673999999999</v>
      </c>
      <c r="U89" s="33">
        <v>136.80688599999999</v>
      </c>
      <c r="V89" s="13" t="s">
        <v>1907</v>
      </c>
      <c r="W89" s="13"/>
      <c r="X89" s="20"/>
      <c r="Y89" s="20" t="s">
        <v>1809</v>
      </c>
      <c r="Z89" s="34">
        <v>40</v>
      </c>
      <c r="AA89" s="34"/>
      <c r="AB89" s="35">
        <v>8</v>
      </c>
      <c r="AC89" s="62"/>
      <c r="AD89" s="14"/>
      <c r="AE89" s="14"/>
      <c r="AF89" s="14"/>
      <c r="AG89" s="14"/>
      <c r="AH89" s="14"/>
      <c r="AI89" s="36"/>
      <c r="AJ89" s="36"/>
      <c r="AK89" s="36"/>
      <c r="AL89" s="42"/>
      <c r="AM89" s="39" t="s">
        <v>1824</v>
      </c>
      <c r="AN89" s="37" t="s">
        <v>349</v>
      </c>
      <c r="AO89" s="37" t="s">
        <v>350</v>
      </c>
      <c r="AP89" s="38">
        <v>27791</v>
      </c>
      <c r="AQ89" s="37">
        <v>1303514010205</v>
      </c>
      <c r="AR89" s="37" t="s">
        <v>351</v>
      </c>
    </row>
    <row r="90" spans="1:44" s="21" customFormat="1" ht="21.75" customHeight="1">
      <c r="A90" s="23">
        <v>576</v>
      </c>
      <c r="B90" s="20" t="s">
        <v>1908</v>
      </c>
      <c r="C90" s="61" t="s">
        <v>1909</v>
      </c>
      <c r="D90" s="61" t="s">
        <v>53</v>
      </c>
      <c r="E90" s="63" t="s">
        <v>220</v>
      </c>
      <c r="F90" s="25" t="s">
        <v>1803</v>
      </c>
      <c r="G90" s="28" t="s">
        <v>1910</v>
      </c>
      <c r="H90" s="20" t="s">
        <v>1805</v>
      </c>
      <c r="I90" s="20"/>
      <c r="J90" s="29">
        <v>7</v>
      </c>
      <c r="K90" s="16" t="s">
        <v>352</v>
      </c>
      <c r="L90" s="20"/>
      <c r="M90" s="40" t="s">
        <v>353</v>
      </c>
      <c r="N90" s="40"/>
      <c r="O90" s="42" t="s">
        <v>1911</v>
      </c>
      <c r="P90" s="20"/>
      <c r="Q90" s="20"/>
      <c r="R90" s="20"/>
      <c r="S90" s="20"/>
      <c r="T90" s="33">
        <v>35.316025000000003</v>
      </c>
      <c r="U90" s="33">
        <v>136.851325</v>
      </c>
      <c r="V90" s="13" t="s">
        <v>1912</v>
      </c>
      <c r="W90" s="13"/>
      <c r="X90" s="20" t="s">
        <v>1913</v>
      </c>
      <c r="Y90" s="20" t="s">
        <v>81</v>
      </c>
      <c r="Z90" s="70">
        <v>200</v>
      </c>
      <c r="AA90" s="34"/>
      <c r="AB90" s="35">
        <v>1</v>
      </c>
      <c r="AC90" s="62"/>
      <c r="AD90" s="14" t="s">
        <v>64</v>
      </c>
      <c r="AE90" s="14"/>
      <c r="AF90" s="14"/>
      <c r="AG90" s="14"/>
      <c r="AH90" s="14"/>
      <c r="AI90" s="36"/>
      <c r="AJ90" s="36"/>
      <c r="AK90" s="36"/>
      <c r="AL90" s="42" t="s">
        <v>1914</v>
      </c>
      <c r="AM90" s="20"/>
      <c r="AN90" s="37" t="s">
        <v>355</v>
      </c>
      <c r="AO90" s="37" t="s">
        <v>356</v>
      </c>
      <c r="AP90" s="38">
        <v>35131</v>
      </c>
      <c r="AQ90" s="37">
        <v>1302017019710</v>
      </c>
      <c r="AR90" s="37" t="s">
        <v>46</v>
      </c>
    </row>
    <row r="91" spans="1:44" s="21" customFormat="1" ht="21.75" customHeight="1">
      <c r="A91" s="24">
        <v>577</v>
      </c>
      <c r="B91" s="20" t="s">
        <v>1908</v>
      </c>
      <c r="C91" s="61" t="s">
        <v>1915</v>
      </c>
      <c r="D91" s="61" t="s">
        <v>53</v>
      </c>
      <c r="E91" s="63" t="s">
        <v>220</v>
      </c>
      <c r="F91" s="25" t="s">
        <v>1803</v>
      </c>
      <c r="G91" s="28" t="s">
        <v>1910</v>
      </c>
      <c r="H91" s="20" t="s">
        <v>1805</v>
      </c>
      <c r="I91" s="20" t="s">
        <v>1916</v>
      </c>
      <c r="J91" s="29">
        <v>7</v>
      </c>
      <c r="K91" s="30" t="s">
        <v>1917</v>
      </c>
      <c r="L91" s="20"/>
      <c r="M91" s="40" t="s">
        <v>353</v>
      </c>
      <c r="N91" s="40"/>
      <c r="O91" s="42" t="s">
        <v>1918</v>
      </c>
      <c r="P91" s="20"/>
      <c r="Q91" s="20"/>
      <c r="R91" s="20"/>
      <c r="S91" s="20"/>
      <c r="T91" s="33">
        <v>35.315976999999997</v>
      </c>
      <c r="U91" s="33">
        <v>136.851269</v>
      </c>
      <c r="V91" s="13" t="s">
        <v>1912</v>
      </c>
      <c r="W91" s="13"/>
      <c r="X91" s="20" t="s">
        <v>1913</v>
      </c>
      <c r="Y91" s="20" t="s">
        <v>81</v>
      </c>
      <c r="Z91" s="70">
        <v>200</v>
      </c>
      <c r="AA91" s="34"/>
      <c r="AB91" s="35">
        <v>1</v>
      </c>
      <c r="AC91" s="62"/>
      <c r="AD91" s="14" t="s">
        <v>64</v>
      </c>
      <c r="AE91" s="14"/>
      <c r="AF91" s="14"/>
      <c r="AG91" s="14"/>
      <c r="AH91" s="14"/>
      <c r="AI91" s="36"/>
      <c r="AJ91" s="36"/>
      <c r="AK91" s="36"/>
      <c r="AL91" s="42" t="s">
        <v>1914</v>
      </c>
      <c r="AM91" s="20"/>
      <c r="AN91" s="37" t="s">
        <v>357</v>
      </c>
      <c r="AO91" s="37" t="s">
        <v>356</v>
      </c>
      <c r="AP91" s="38">
        <v>35131</v>
      </c>
      <c r="AQ91" s="37">
        <v>1302017019710</v>
      </c>
      <c r="AR91" s="37" t="s">
        <v>46</v>
      </c>
    </row>
    <row r="92" spans="1:44" s="21" customFormat="1" ht="21.75" customHeight="1">
      <c r="A92" s="23">
        <v>578</v>
      </c>
      <c r="B92" s="20" t="s">
        <v>1908</v>
      </c>
      <c r="C92" s="61" t="s">
        <v>1919</v>
      </c>
      <c r="D92" s="61" t="s">
        <v>53</v>
      </c>
      <c r="E92" s="63" t="s">
        <v>220</v>
      </c>
      <c r="F92" s="25" t="s">
        <v>1803</v>
      </c>
      <c r="G92" s="28" t="s">
        <v>1910</v>
      </c>
      <c r="H92" s="20" t="s">
        <v>1805</v>
      </c>
      <c r="I92" s="20" t="s">
        <v>1916</v>
      </c>
      <c r="J92" s="29">
        <v>7</v>
      </c>
      <c r="K92" s="30" t="s">
        <v>1917</v>
      </c>
      <c r="L92" s="20"/>
      <c r="M92" s="40" t="s">
        <v>353</v>
      </c>
      <c r="N92" s="40"/>
      <c r="O92" s="42" t="s">
        <v>1920</v>
      </c>
      <c r="P92" s="20"/>
      <c r="Q92" s="20"/>
      <c r="R92" s="20"/>
      <c r="S92" s="20"/>
      <c r="T92" s="33">
        <v>35.314991999999997</v>
      </c>
      <c r="U92" s="33">
        <v>136.85123400000001</v>
      </c>
      <c r="V92" s="13" t="s">
        <v>1912</v>
      </c>
      <c r="W92" s="13"/>
      <c r="X92" s="20" t="s">
        <v>1913</v>
      </c>
      <c r="Y92" s="20" t="s">
        <v>190</v>
      </c>
      <c r="Z92" s="70">
        <v>200</v>
      </c>
      <c r="AA92" s="34"/>
      <c r="AB92" s="35">
        <v>1</v>
      </c>
      <c r="AC92" s="62"/>
      <c r="AD92" s="14" t="s">
        <v>64</v>
      </c>
      <c r="AE92" s="14"/>
      <c r="AF92" s="14"/>
      <c r="AG92" s="14"/>
      <c r="AH92" s="14"/>
      <c r="AI92" s="36"/>
      <c r="AJ92" s="36"/>
      <c r="AK92" s="36"/>
      <c r="AL92" s="42" t="s">
        <v>1914</v>
      </c>
      <c r="AM92" s="20"/>
      <c r="AN92" s="37" t="s">
        <v>358</v>
      </c>
      <c r="AO92" s="37" t="s">
        <v>359</v>
      </c>
      <c r="AP92" s="38">
        <v>35131</v>
      </c>
      <c r="AQ92" s="37">
        <v>1302023019710</v>
      </c>
      <c r="AR92" s="37" t="s">
        <v>46</v>
      </c>
    </row>
    <row r="93" spans="1:44" s="21" customFormat="1" ht="21.75" customHeight="1">
      <c r="A93" s="24">
        <v>605</v>
      </c>
      <c r="B93" s="20"/>
      <c r="C93" s="26" t="s">
        <v>360</v>
      </c>
      <c r="D93" s="27" t="s">
        <v>361</v>
      </c>
      <c r="E93" s="25" t="s">
        <v>220</v>
      </c>
      <c r="F93" s="25" t="s">
        <v>38</v>
      </c>
      <c r="G93" s="28" t="s">
        <v>362</v>
      </c>
      <c r="H93" s="20" t="s">
        <v>39</v>
      </c>
      <c r="I93" s="20" t="s">
        <v>1921</v>
      </c>
      <c r="J93" s="29"/>
      <c r="K93" s="28" t="s">
        <v>363</v>
      </c>
      <c r="L93" s="31"/>
      <c r="M93" s="32" t="s">
        <v>364</v>
      </c>
      <c r="N93" s="32"/>
      <c r="O93" s="42" t="s">
        <v>365</v>
      </c>
      <c r="P93" s="20"/>
      <c r="Q93" s="20"/>
      <c r="R93" s="20"/>
      <c r="S93" s="20"/>
      <c r="T93" s="33">
        <v>35.308895999999997</v>
      </c>
      <c r="U93" s="33">
        <v>136.752826</v>
      </c>
      <c r="V93" s="41" t="s">
        <v>366</v>
      </c>
      <c r="W93" s="41"/>
      <c r="X93" s="39"/>
      <c r="Y93" s="39" t="s">
        <v>81</v>
      </c>
      <c r="Z93" s="70">
        <v>300</v>
      </c>
      <c r="AA93" s="34"/>
      <c r="AB93" s="35">
        <v>1</v>
      </c>
      <c r="AC93" s="20"/>
      <c r="AD93" s="14" t="s">
        <v>64</v>
      </c>
      <c r="AE93" s="14"/>
      <c r="AF93" s="14"/>
      <c r="AG93" s="14"/>
      <c r="AH93" s="14"/>
      <c r="AI93" s="36"/>
      <c r="AJ93" s="36"/>
      <c r="AK93" s="36"/>
      <c r="AL93" s="42" t="s">
        <v>1922</v>
      </c>
      <c r="AM93" s="20" t="s">
        <v>160</v>
      </c>
      <c r="AN93" s="37" t="s">
        <v>367</v>
      </c>
      <c r="AO93" s="37" t="s">
        <v>368</v>
      </c>
      <c r="AP93" s="38">
        <v>33520</v>
      </c>
      <c r="AQ93" s="37">
        <v>1300312037280</v>
      </c>
      <c r="AR93" s="37" t="s">
        <v>46</v>
      </c>
    </row>
    <row r="94" spans="1:44" s="21" customFormat="1" ht="21.75" customHeight="1">
      <c r="A94" s="23">
        <v>606</v>
      </c>
      <c r="B94" s="20"/>
      <c r="C94" s="26" t="s">
        <v>369</v>
      </c>
      <c r="D94" s="27" t="s">
        <v>370</v>
      </c>
      <c r="E94" s="25" t="s">
        <v>220</v>
      </c>
      <c r="F94" s="25" t="s">
        <v>38</v>
      </c>
      <c r="G94" s="28" t="s">
        <v>362</v>
      </c>
      <c r="H94" s="20" t="s">
        <v>39</v>
      </c>
      <c r="I94" s="20" t="s">
        <v>1921</v>
      </c>
      <c r="J94" s="29"/>
      <c r="K94" s="28" t="s">
        <v>363</v>
      </c>
      <c r="L94" s="31"/>
      <c r="M94" s="32" t="s">
        <v>364</v>
      </c>
      <c r="N94" s="32"/>
      <c r="O94" s="42" t="s">
        <v>365</v>
      </c>
      <c r="P94" s="20"/>
      <c r="Q94" s="20"/>
      <c r="R94" s="20"/>
      <c r="S94" s="20"/>
      <c r="T94" s="33">
        <v>35.308562999999999</v>
      </c>
      <c r="U94" s="33">
        <v>136.75285500000001</v>
      </c>
      <c r="V94" s="41" t="s">
        <v>366</v>
      </c>
      <c r="W94" s="41"/>
      <c r="X94" s="39"/>
      <c r="Y94" s="39" t="s">
        <v>81</v>
      </c>
      <c r="Z94" s="70">
        <v>300</v>
      </c>
      <c r="AA94" s="34"/>
      <c r="AB94" s="35">
        <v>1</v>
      </c>
      <c r="AC94" s="20"/>
      <c r="AD94" s="14" t="s">
        <v>64</v>
      </c>
      <c r="AE94" s="14"/>
      <c r="AF94" s="14"/>
      <c r="AG94" s="14"/>
      <c r="AH94" s="14"/>
      <c r="AI94" s="36"/>
      <c r="AJ94" s="36"/>
      <c r="AK94" s="36"/>
      <c r="AL94" s="42" t="s">
        <v>1922</v>
      </c>
      <c r="AM94" s="20" t="s">
        <v>371</v>
      </c>
      <c r="AN94" s="37" t="s">
        <v>372</v>
      </c>
      <c r="AO94" s="37" t="s">
        <v>373</v>
      </c>
      <c r="AP94" s="38">
        <v>33520</v>
      </c>
      <c r="AQ94" s="37">
        <v>1300312037270</v>
      </c>
      <c r="AR94" s="37" t="s">
        <v>46</v>
      </c>
    </row>
    <row r="95" spans="1:44" s="21" customFormat="1" ht="21.75" customHeight="1">
      <c r="A95" s="23">
        <v>607</v>
      </c>
      <c r="B95" s="20"/>
      <c r="C95" s="26" t="s">
        <v>374</v>
      </c>
      <c r="D95" s="27" t="s">
        <v>375</v>
      </c>
      <c r="E95" s="25" t="s">
        <v>220</v>
      </c>
      <c r="F95" s="25" t="s">
        <v>38</v>
      </c>
      <c r="G95" s="28" t="s">
        <v>362</v>
      </c>
      <c r="H95" s="20" t="s">
        <v>39</v>
      </c>
      <c r="I95" s="20" t="s">
        <v>1921</v>
      </c>
      <c r="J95" s="29"/>
      <c r="K95" s="28" t="s">
        <v>363</v>
      </c>
      <c r="L95" s="31"/>
      <c r="M95" s="32" t="s">
        <v>364</v>
      </c>
      <c r="N95" s="32"/>
      <c r="O95" s="42" t="s">
        <v>365</v>
      </c>
      <c r="P95" s="20"/>
      <c r="Q95" s="20"/>
      <c r="R95" s="20"/>
      <c r="S95" s="20"/>
      <c r="T95" s="33">
        <v>35.308104</v>
      </c>
      <c r="U95" s="33">
        <v>136.75299999999999</v>
      </c>
      <c r="V95" s="41" t="s">
        <v>366</v>
      </c>
      <c r="W95" s="41"/>
      <c r="X95" s="39"/>
      <c r="Y95" s="39" t="s">
        <v>81</v>
      </c>
      <c r="Z95" s="70">
        <v>300</v>
      </c>
      <c r="AA95" s="34"/>
      <c r="AB95" s="35">
        <v>1</v>
      </c>
      <c r="AC95" s="20"/>
      <c r="AD95" s="14" t="s">
        <v>64</v>
      </c>
      <c r="AE95" s="14"/>
      <c r="AF95" s="14"/>
      <c r="AG95" s="14"/>
      <c r="AH95" s="14"/>
      <c r="AI95" s="36"/>
      <c r="AJ95" s="36"/>
      <c r="AK95" s="36"/>
      <c r="AL95" s="42" t="s">
        <v>1922</v>
      </c>
      <c r="AM95" s="20" t="s">
        <v>160</v>
      </c>
      <c r="AN95" s="37" t="s">
        <v>376</v>
      </c>
      <c r="AO95" s="37" t="s">
        <v>377</v>
      </c>
      <c r="AP95" s="38">
        <v>33520</v>
      </c>
      <c r="AQ95" s="37">
        <v>1300312027340</v>
      </c>
      <c r="AR95" s="37" t="s">
        <v>46</v>
      </c>
    </row>
    <row r="96" spans="1:44" s="21" customFormat="1" ht="21.75" customHeight="1">
      <c r="A96" s="23">
        <v>609</v>
      </c>
      <c r="B96" s="20"/>
      <c r="C96" s="26" t="s">
        <v>378</v>
      </c>
      <c r="D96" s="27" t="s">
        <v>379</v>
      </c>
      <c r="E96" s="25" t="s">
        <v>220</v>
      </c>
      <c r="F96" s="25" t="s">
        <v>38</v>
      </c>
      <c r="G96" s="28" t="s">
        <v>362</v>
      </c>
      <c r="H96" s="20" t="s">
        <v>39</v>
      </c>
      <c r="I96" s="20" t="s">
        <v>1921</v>
      </c>
      <c r="J96" s="29"/>
      <c r="K96" s="28" t="s">
        <v>363</v>
      </c>
      <c r="L96" s="31"/>
      <c r="M96" s="32" t="s">
        <v>364</v>
      </c>
      <c r="N96" s="32"/>
      <c r="O96" s="42" t="s">
        <v>380</v>
      </c>
      <c r="P96" s="20"/>
      <c r="Q96" s="20"/>
      <c r="R96" s="20"/>
      <c r="S96" s="20"/>
      <c r="T96" s="33">
        <v>35.306756999999998</v>
      </c>
      <c r="U96" s="33">
        <v>136.752995</v>
      </c>
      <c r="V96" s="41" t="s">
        <v>366</v>
      </c>
      <c r="W96" s="41"/>
      <c r="X96" s="39"/>
      <c r="Y96" s="39" t="s">
        <v>81</v>
      </c>
      <c r="Z96" s="70">
        <v>300</v>
      </c>
      <c r="AA96" s="34"/>
      <c r="AB96" s="35">
        <v>1</v>
      </c>
      <c r="AC96" s="20"/>
      <c r="AD96" s="14" t="s">
        <v>64</v>
      </c>
      <c r="AE96" s="14"/>
      <c r="AF96" s="14"/>
      <c r="AG96" s="14"/>
      <c r="AH96" s="14"/>
      <c r="AI96" s="36"/>
      <c r="AJ96" s="36"/>
      <c r="AK96" s="36"/>
      <c r="AL96" s="42" t="s">
        <v>1922</v>
      </c>
      <c r="AM96" s="20" t="s">
        <v>160</v>
      </c>
      <c r="AN96" s="37" t="s">
        <v>381</v>
      </c>
      <c r="AO96" s="37" t="s">
        <v>382</v>
      </c>
      <c r="AP96" s="38">
        <v>33520</v>
      </c>
      <c r="AQ96" s="37">
        <v>1300268030120</v>
      </c>
      <c r="AR96" s="37" t="s">
        <v>46</v>
      </c>
    </row>
    <row r="97" spans="1:44" s="21" customFormat="1" ht="21.75" customHeight="1">
      <c r="A97" s="23">
        <v>629</v>
      </c>
      <c r="B97" s="20" t="s">
        <v>1923</v>
      </c>
      <c r="C97" s="26" t="s">
        <v>384</v>
      </c>
      <c r="D97" s="27" t="s">
        <v>385</v>
      </c>
      <c r="E97" s="25" t="s">
        <v>220</v>
      </c>
      <c r="F97" s="25" t="s">
        <v>1803</v>
      </c>
      <c r="G97" s="28" t="s">
        <v>1924</v>
      </c>
      <c r="H97" s="20" t="s">
        <v>1805</v>
      </c>
      <c r="I97" s="20"/>
      <c r="J97" s="29">
        <v>6.3</v>
      </c>
      <c r="K97" s="28" t="s">
        <v>386</v>
      </c>
      <c r="L97" s="31" t="s">
        <v>79</v>
      </c>
      <c r="M97" s="32"/>
      <c r="N97" s="32"/>
      <c r="O97" s="42" t="s">
        <v>387</v>
      </c>
      <c r="P97" s="20"/>
      <c r="Q97" s="20"/>
      <c r="R97" s="20"/>
      <c r="S97" s="20"/>
      <c r="T97" s="33">
        <v>35.307662000000001</v>
      </c>
      <c r="U97" s="33">
        <v>136.75932</v>
      </c>
      <c r="V97" s="13" t="s">
        <v>207</v>
      </c>
      <c r="W97" s="13"/>
      <c r="X97" s="20"/>
      <c r="Y97" s="39" t="s">
        <v>81</v>
      </c>
      <c r="Z97" s="70">
        <v>300</v>
      </c>
      <c r="AA97" s="34"/>
      <c r="AB97" s="35">
        <v>1</v>
      </c>
      <c r="AC97" s="20"/>
      <c r="AD97" s="14"/>
      <c r="AE97" s="14"/>
      <c r="AF97" s="14"/>
      <c r="AG97" s="14"/>
      <c r="AH97" s="14"/>
      <c r="AI97" s="36"/>
      <c r="AJ97" s="36"/>
      <c r="AK97" s="36"/>
      <c r="AL97" s="42"/>
      <c r="AM97" s="20" t="s">
        <v>208</v>
      </c>
      <c r="AN97" s="37" t="s">
        <v>388</v>
      </c>
      <c r="AO97" s="37" t="s">
        <v>389</v>
      </c>
      <c r="AP97" s="38">
        <v>25321</v>
      </c>
      <c r="AQ97" s="37">
        <v>1300266010305</v>
      </c>
      <c r="AR97" s="37" t="s">
        <v>46</v>
      </c>
    </row>
    <row r="98" spans="1:44" s="21" customFormat="1" ht="21.75" customHeight="1">
      <c r="A98" s="23">
        <v>630</v>
      </c>
      <c r="B98" s="20" t="s">
        <v>1923</v>
      </c>
      <c r="C98" s="26" t="s">
        <v>390</v>
      </c>
      <c r="D98" s="27" t="s">
        <v>391</v>
      </c>
      <c r="E98" s="25" t="s">
        <v>220</v>
      </c>
      <c r="F98" s="25" t="s">
        <v>1803</v>
      </c>
      <c r="G98" s="28" t="s">
        <v>1924</v>
      </c>
      <c r="H98" s="20" t="s">
        <v>1805</v>
      </c>
      <c r="I98" s="20"/>
      <c r="J98" s="29">
        <v>6.3</v>
      </c>
      <c r="K98" s="28" t="s">
        <v>386</v>
      </c>
      <c r="L98" s="31" t="s">
        <v>79</v>
      </c>
      <c r="M98" s="32"/>
      <c r="N98" s="32"/>
      <c r="O98" s="42" t="s">
        <v>387</v>
      </c>
      <c r="P98" s="20"/>
      <c r="Q98" s="20"/>
      <c r="R98" s="20"/>
      <c r="S98" s="20"/>
      <c r="T98" s="33">
        <v>35.307478000000003</v>
      </c>
      <c r="U98" s="33">
        <v>136.75909200000001</v>
      </c>
      <c r="V98" s="13" t="s">
        <v>207</v>
      </c>
      <c r="W98" s="13"/>
      <c r="X98" s="20"/>
      <c r="Y98" s="39" t="s">
        <v>81</v>
      </c>
      <c r="Z98" s="70">
        <v>300</v>
      </c>
      <c r="AA98" s="34"/>
      <c r="AB98" s="35">
        <v>1</v>
      </c>
      <c r="AC98" s="20"/>
      <c r="AD98" s="14"/>
      <c r="AE98" s="14"/>
      <c r="AF98" s="14"/>
      <c r="AG98" s="14"/>
      <c r="AH98" s="14"/>
      <c r="AI98" s="36"/>
      <c r="AJ98" s="36"/>
      <c r="AK98" s="36"/>
      <c r="AL98" s="42"/>
      <c r="AM98" s="20" t="s">
        <v>208</v>
      </c>
      <c r="AN98" s="37" t="s">
        <v>392</v>
      </c>
      <c r="AO98" s="37" t="s">
        <v>389</v>
      </c>
      <c r="AP98" s="38">
        <v>25321</v>
      </c>
      <c r="AQ98" s="37">
        <v>1300266010305</v>
      </c>
      <c r="AR98" s="37" t="s">
        <v>46</v>
      </c>
    </row>
    <row r="99" spans="1:44" s="21" customFormat="1" ht="21.75" customHeight="1">
      <c r="A99" s="23">
        <v>633</v>
      </c>
      <c r="B99" s="20"/>
      <c r="C99" s="26" t="s">
        <v>393</v>
      </c>
      <c r="D99" s="27" t="s">
        <v>394</v>
      </c>
      <c r="E99" s="25" t="s">
        <v>220</v>
      </c>
      <c r="F99" s="25" t="s">
        <v>38</v>
      </c>
      <c r="G99" s="28" t="s">
        <v>395</v>
      </c>
      <c r="H99" s="20" t="s">
        <v>1805</v>
      </c>
      <c r="I99" s="20"/>
      <c r="J99" s="29"/>
      <c r="K99" s="28" t="s">
        <v>396</v>
      </c>
      <c r="L99" s="69" t="s">
        <v>397</v>
      </c>
      <c r="M99" s="32"/>
      <c r="N99" s="32"/>
      <c r="O99" s="42" t="s">
        <v>398</v>
      </c>
      <c r="P99" s="20"/>
      <c r="Q99" s="20"/>
      <c r="R99" s="20"/>
      <c r="S99" s="20"/>
      <c r="T99" s="33"/>
      <c r="U99" s="33"/>
      <c r="V99" s="13"/>
      <c r="W99" s="13"/>
      <c r="X99" s="20"/>
      <c r="Y99" s="20" t="s">
        <v>399</v>
      </c>
      <c r="Z99" s="34">
        <v>20</v>
      </c>
      <c r="AA99" s="34"/>
      <c r="AB99" s="35">
        <v>1</v>
      </c>
      <c r="AC99" s="20"/>
      <c r="AD99" s="14"/>
      <c r="AE99" s="14"/>
      <c r="AF99" s="14"/>
      <c r="AG99" s="14"/>
      <c r="AH99" s="14"/>
      <c r="AI99" s="36"/>
      <c r="AJ99" s="36"/>
      <c r="AK99" s="36"/>
      <c r="AL99" s="42"/>
      <c r="AM99" s="20" t="s">
        <v>400</v>
      </c>
      <c r="AN99" s="37" t="s">
        <v>401</v>
      </c>
      <c r="AO99" s="37" t="s">
        <v>402</v>
      </c>
      <c r="AP99" s="38">
        <v>32442</v>
      </c>
      <c r="AQ99" s="37">
        <v>1300261017330</v>
      </c>
      <c r="AR99" s="37" t="s">
        <v>46</v>
      </c>
    </row>
    <row r="100" spans="1:44" s="21" customFormat="1" ht="21.75" customHeight="1">
      <c r="A100" s="24">
        <v>635</v>
      </c>
      <c r="B100" s="20"/>
      <c r="C100" s="26" t="s">
        <v>403</v>
      </c>
      <c r="D100" s="27" t="s">
        <v>404</v>
      </c>
      <c r="E100" s="25" t="s">
        <v>220</v>
      </c>
      <c r="F100" s="25" t="s">
        <v>38</v>
      </c>
      <c r="G100" s="28" t="s">
        <v>395</v>
      </c>
      <c r="H100" s="20" t="s">
        <v>1805</v>
      </c>
      <c r="I100" s="20"/>
      <c r="J100" s="29"/>
      <c r="K100" s="28" t="s">
        <v>396</v>
      </c>
      <c r="L100" s="69" t="s">
        <v>397</v>
      </c>
      <c r="M100" s="32"/>
      <c r="N100" s="32"/>
      <c r="O100" s="42" t="s">
        <v>405</v>
      </c>
      <c r="P100" s="20"/>
      <c r="Q100" s="20"/>
      <c r="R100" s="20"/>
      <c r="S100" s="20"/>
      <c r="T100" s="33"/>
      <c r="U100" s="33"/>
      <c r="V100" s="13"/>
      <c r="W100" s="13"/>
      <c r="X100" s="20"/>
      <c r="Y100" s="20" t="s">
        <v>399</v>
      </c>
      <c r="Z100" s="34">
        <v>20</v>
      </c>
      <c r="AA100" s="34"/>
      <c r="AB100" s="35">
        <v>1</v>
      </c>
      <c r="AC100" s="20"/>
      <c r="AD100" s="14"/>
      <c r="AE100" s="14"/>
      <c r="AF100" s="14"/>
      <c r="AG100" s="14"/>
      <c r="AH100" s="14"/>
      <c r="AI100" s="36"/>
      <c r="AJ100" s="36"/>
      <c r="AK100" s="36"/>
      <c r="AL100" s="42"/>
      <c r="AM100" s="20"/>
      <c r="AN100" s="37" t="s">
        <v>406</v>
      </c>
      <c r="AO100" s="37" t="s">
        <v>407</v>
      </c>
      <c r="AP100" s="38"/>
      <c r="AQ100" s="37">
        <v>1300261028550</v>
      </c>
      <c r="AR100" s="37" t="s">
        <v>46</v>
      </c>
    </row>
    <row r="101" spans="1:44" s="21" customFormat="1" ht="21.75" customHeight="1">
      <c r="A101" s="23">
        <v>637</v>
      </c>
      <c r="B101" s="20"/>
      <c r="C101" s="26" t="s">
        <v>408</v>
      </c>
      <c r="D101" s="27" t="s">
        <v>409</v>
      </c>
      <c r="E101" s="25" t="s">
        <v>220</v>
      </c>
      <c r="F101" s="25" t="s">
        <v>38</v>
      </c>
      <c r="G101" s="28" t="s">
        <v>395</v>
      </c>
      <c r="H101" s="20" t="s">
        <v>1805</v>
      </c>
      <c r="I101" s="20"/>
      <c r="J101" s="29"/>
      <c r="K101" s="28" t="s">
        <v>396</v>
      </c>
      <c r="L101" s="69" t="s">
        <v>397</v>
      </c>
      <c r="M101" s="32"/>
      <c r="N101" s="32"/>
      <c r="O101" s="42" t="s">
        <v>410</v>
      </c>
      <c r="P101" s="20"/>
      <c r="Q101" s="20"/>
      <c r="R101" s="20"/>
      <c r="S101" s="20"/>
      <c r="T101" s="33"/>
      <c r="U101" s="33"/>
      <c r="V101" s="13"/>
      <c r="W101" s="13"/>
      <c r="X101" s="20"/>
      <c r="Y101" s="20" t="s">
        <v>399</v>
      </c>
      <c r="Z101" s="34">
        <v>20</v>
      </c>
      <c r="AA101" s="34"/>
      <c r="AB101" s="35">
        <v>1</v>
      </c>
      <c r="AC101" s="20"/>
      <c r="AD101" s="14"/>
      <c r="AE101" s="14"/>
      <c r="AF101" s="14"/>
      <c r="AG101" s="14"/>
      <c r="AH101" s="14"/>
      <c r="AI101" s="36"/>
      <c r="AJ101" s="36"/>
      <c r="AK101" s="36"/>
      <c r="AL101" s="42"/>
      <c r="AM101" s="20" t="s">
        <v>400</v>
      </c>
      <c r="AN101" s="37" t="s">
        <v>411</v>
      </c>
      <c r="AO101" s="37" t="s">
        <v>412</v>
      </c>
      <c r="AP101" s="38">
        <v>33154</v>
      </c>
      <c r="AQ101" s="37">
        <v>1300261037270</v>
      </c>
      <c r="AR101" s="37" t="s">
        <v>46</v>
      </c>
    </row>
    <row r="102" spans="1:44" s="21" customFormat="1" ht="21.75" customHeight="1">
      <c r="A102" s="24">
        <v>638</v>
      </c>
      <c r="B102" s="20"/>
      <c r="C102" s="26" t="s">
        <v>413</v>
      </c>
      <c r="D102" s="27" t="s">
        <v>414</v>
      </c>
      <c r="E102" s="25" t="s">
        <v>220</v>
      </c>
      <c r="F102" s="25" t="s">
        <v>38</v>
      </c>
      <c r="G102" s="28" t="s">
        <v>395</v>
      </c>
      <c r="H102" s="20" t="s">
        <v>1805</v>
      </c>
      <c r="I102" s="20"/>
      <c r="J102" s="29"/>
      <c r="K102" s="28" t="s">
        <v>396</v>
      </c>
      <c r="L102" s="69" t="s">
        <v>397</v>
      </c>
      <c r="M102" s="32"/>
      <c r="N102" s="32"/>
      <c r="O102" s="42" t="s">
        <v>410</v>
      </c>
      <c r="P102" s="20"/>
      <c r="Q102" s="20"/>
      <c r="R102" s="20"/>
      <c r="S102" s="20"/>
      <c r="T102" s="33"/>
      <c r="U102" s="33"/>
      <c r="V102" s="13"/>
      <c r="W102" s="13"/>
      <c r="X102" s="20"/>
      <c r="Y102" s="20" t="s">
        <v>399</v>
      </c>
      <c r="Z102" s="34">
        <v>20</v>
      </c>
      <c r="AA102" s="34"/>
      <c r="AB102" s="35">
        <v>1</v>
      </c>
      <c r="AC102" s="20"/>
      <c r="AD102" s="14"/>
      <c r="AE102" s="14"/>
      <c r="AF102" s="14"/>
      <c r="AG102" s="14"/>
      <c r="AH102" s="14"/>
      <c r="AI102" s="36"/>
      <c r="AJ102" s="36"/>
      <c r="AK102" s="36"/>
      <c r="AL102" s="42"/>
      <c r="AM102" s="20"/>
      <c r="AN102" s="37" t="s">
        <v>415</v>
      </c>
      <c r="AO102" s="37" t="s">
        <v>412</v>
      </c>
      <c r="AP102" s="38"/>
      <c r="AQ102" s="37">
        <v>1300261039731</v>
      </c>
      <c r="AR102" s="37" t="s">
        <v>46</v>
      </c>
    </row>
    <row r="103" spans="1:44" s="21" customFormat="1" ht="21.75" customHeight="1">
      <c r="A103" s="23">
        <v>639</v>
      </c>
      <c r="B103" s="20"/>
      <c r="C103" s="26" t="s">
        <v>416</v>
      </c>
      <c r="D103" s="27" t="s">
        <v>417</v>
      </c>
      <c r="E103" s="25" t="s">
        <v>220</v>
      </c>
      <c r="F103" s="25" t="s">
        <v>38</v>
      </c>
      <c r="G103" s="28" t="s">
        <v>395</v>
      </c>
      <c r="H103" s="20" t="s">
        <v>1805</v>
      </c>
      <c r="I103" s="20"/>
      <c r="J103" s="29"/>
      <c r="K103" s="28" t="s">
        <v>396</v>
      </c>
      <c r="L103" s="69" t="s">
        <v>397</v>
      </c>
      <c r="M103" s="32"/>
      <c r="N103" s="32"/>
      <c r="O103" s="42" t="s">
        <v>418</v>
      </c>
      <c r="P103" s="20"/>
      <c r="Q103" s="20"/>
      <c r="R103" s="20"/>
      <c r="S103" s="20"/>
      <c r="T103" s="33"/>
      <c r="U103" s="33"/>
      <c r="V103" s="13"/>
      <c r="W103" s="13"/>
      <c r="X103" s="20"/>
      <c r="Y103" s="20" t="s">
        <v>399</v>
      </c>
      <c r="Z103" s="34">
        <v>20</v>
      </c>
      <c r="AA103" s="34"/>
      <c r="AB103" s="35">
        <v>1</v>
      </c>
      <c r="AC103" s="20"/>
      <c r="AD103" s="14"/>
      <c r="AE103" s="14"/>
      <c r="AF103" s="14"/>
      <c r="AG103" s="14"/>
      <c r="AH103" s="14"/>
      <c r="AI103" s="36"/>
      <c r="AJ103" s="36"/>
      <c r="AK103" s="36"/>
      <c r="AL103" s="42"/>
      <c r="AM103" s="20"/>
      <c r="AN103" s="37" t="s">
        <v>419</v>
      </c>
      <c r="AO103" s="37" t="s">
        <v>420</v>
      </c>
      <c r="AP103" s="38"/>
      <c r="AQ103" s="37">
        <v>1300261038550</v>
      </c>
      <c r="AR103" s="37" t="s">
        <v>46</v>
      </c>
    </row>
    <row r="104" spans="1:44" s="21" customFormat="1" ht="21.75" customHeight="1">
      <c r="A104" s="23">
        <v>640</v>
      </c>
      <c r="B104" s="20"/>
      <c r="C104" s="26" t="s">
        <v>421</v>
      </c>
      <c r="D104" s="27" t="s">
        <v>422</v>
      </c>
      <c r="E104" s="25" t="s">
        <v>220</v>
      </c>
      <c r="F104" s="25" t="s">
        <v>38</v>
      </c>
      <c r="G104" s="28" t="s">
        <v>395</v>
      </c>
      <c r="H104" s="20" t="s">
        <v>1805</v>
      </c>
      <c r="I104" s="20"/>
      <c r="J104" s="29"/>
      <c r="K104" s="28" t="s">
        <v>396</v>
      </c>
      <c r="L104" s="69" t="s">
        <v>397</v>
      </c>
      <c r="M104" s="32"/>
      <c r="N104" s="32"/>
      <c r="O104" s="42" t="s">
        <v>423</v>
      </c>
      <c r="P104" s="20"/>
      <c r="Q104" s="20"/>
      <c r="R104" s="20"/>
      <c r="S104" s="20"/>
      <c r="T104" s="33"/>
      <c r="U104" s="33"/>
      <c r="V104" s="13"/>
      <c r="W104" s="13"/>
      <c r="X104" s="20"/>
      <c r="Y104" s="20" t="s">
        <v>399</v>
      </c>
      <c r="Z104" s="34">
        <v>20</v>
      </c>
      <c r="AA104" s="34"/>
      <c r="AB104" s="35">
        <v>1</v>
      </c>
      <c r="AC104" s="20"/>
      <c r="AD104" s="14"/>
      <c r="AE104" s="14"/>
      <c r="AF104" s="14"/>
      <c r="AG104" s="14"/>
      <c r="AH104" s="14"/>
      <c r="AI104" s="36"/>
      <c r="AJ104" s="36"/>
      <c r="AK104" s="36"/>
      <c r="AL104" s="42"/>
      <c r="AM104" s="20" t="s">
        <v>400</v>
      </c>
      <c r="AN104" s="37" t="s">
        <v>424</v>
      </c>
      <c r="AO104" s="37" t="s">
        <v>425</v>
      </c>
      <c r="AP104" s="38">
        <v>35391</v>
      </c>
      <c r="AQ104" s="37">
        <v>1300276059710</v>
      </c>
      <c r="AR104" s="37" t="s">
        <v>46</v>
      </c>
    </row>
    <row r="105" spans="1:44" s="21" customFormat="1" ht="21.75" customHeight="1">
      <c r="A105" s="23">
        <v>674</v>
      </c>
      <c r="B105" s="20"/>
      <c r="C105" s="26" t="s">
        <v>426</v>
      </c>
      <c r="D105" s="27" t="s">
        <v>427</v>
      </c>
      <c r="E105" s="25" t="s">
        <v>220</v>
      </c>
      <c r="F105" s="25" t="s">
        <v>1803</v>
      </c>
      <c r="G105" s="28" t="s">
        <v>428</v>
      </c>
      <c r="H105" s="20" t="s">
        <v>1805</v>
      </c>
      <c r="I105" s="20" t="s">
        <v>429</v>
      </c>
      <c r="J105" s="29">
        <v>10</v>
      </c>
      <c r="K105" s="16" t="s">
        <v>430</v>
      </c>
      <c r="L105" s="31" t="s">
        <v>79</v>
      </c>
      <c r="M105" s="40" t="s">
        <v>431</v>
      </c>
      <c r="N105" s="40"/>
      <c r="O105" s="42" t="s">
        <v>432</v>
      </c>
      <c r="P105" s="20"/>
      <c r="Q105" s="20"/>
      <c r="R105" s="20"/>
      <c r="S105" s="20"/>
      <c r="T105" s="33">
        <v>35.301710800000002</v>
      </c>
      <c r="U105" s="33">
        <v>136.74869000000001</v>
      </c>
      <c r="V105" s="42" t="s">
        <v>433</v>
      </c>
      <c r="W105" s="42"/>
      <c r="X105" s="39"/>
      <c r="Y105" s="39" t="s">
        <v>81</v>
      </c>
      <c r="Z105" s="70">
        <v>200</v>
      </c>
      <c r="AA105" s="34"/>
      <c r="AB105" s="35">
        <v>1</v>
      </c>
      <c r="AC105" s="20"/>
      <c r="AD105" s="14" t="s">
        <v>64</v>
      </c>
      <c r="AE105" s="14"/>
      <c r="AF105" s="14"/>
      <c r="AG105" s="14"/>
      <c r="AH105" s="14"/>
      <c r="AI105" s="36"/>
      <c r="AJ105" s="36"/>
      <c r="AK105" s="36"/>
      <c r="AL105" s="42" t="s">
        <v>1925</v>
      </c>
      <c r="AM105" s="20"/>
      <c r="AN105" s="37" t="s">
        <v>434</v>
      </c>
      <c r="AO105" s="37" t="s">
        <v>435</v>
      </c>
      <c r="AP105" s="38">
        <v>32519</v>
      </c>
      <c r="AQ105" s="37">
        <v>1300324017390</v>
      </c>
      <c r="AR105" s="37" t="s">
        <v>46</v>
      </c>
    </row>
    <row r="106" spans="1:44" s="12" customFormat="1" ht="21.75" customHeight="1">
      <c r="A106" s="23">
        <v>726</v>
      </c>
      <c r="B106" s="20"/>
      <c r="C106" s="45" t="s">
        <v>436</v>
      </c>
      <c r="D106" s="27" t="s">
        <v>437</v>
      </c>
      <c r="E106" s="25" t="s">
        <v>220</v>
      </c>
      <c r="F106" s="25" t="s">
        <v>1926</v>
      </c>
      <c r="G106" s="28" t="s">
        <v>395</v>
      </c>
      <c r="H106" s="20" t="s">
        <v>1805</v>
      </c>
      <c r="I106" s="20"/>
      <c r="J106" s="29"/>
      <c r="K106" s="28" t="s">
        <v>438</v>
      </c>
      <c r="L106" s="69" t="s">
        <v>397</v>
      </c>
      <c r="M106" s="40"/>
      <c r="N106" s="40"/>
      <c r="O106" s="42" t="s">
        <v>439</v>
      </c>
      <c r="P106" s="20"/>
      <c r="Q106" s="20"/>
      <c r="R106" s="20"/>
      <c r="S106" s="20"/>
      <c r="T106" s="33"/>
      <c r="U106" s="33"/>
      <c r="V106" s="41"/>
      <c r="W106" s="41"/>
      <c r="X106" s="39"/>
      <c r="Y106" s="20" t="s">
        <v>399</v>
      </c>
      <c r="Z106" s="34">
        <v>20</v>
      </c>
      <c r="AA106" s="34"/>
      <c r="AB106" s="35">
        <v>1</v>
      </c>
      <c r="AC106" s="20"/>
      <c r="AD106" s="14"/>
      <c r="AE106" s="14"/>
      <c r="AF106" s="14"/>
      <c r="AG106" s="14"/>
      <c r="AH106" s="14"/>
      <c r="AI106" s="36"/>
      <c r="AJ106" s="36"/>
      <c r="AK106" s="36"/>
      <c r="AL106" s="42"/>
      <c r="AM106" s="20" t="s">
        <v>400</v>
      </c>
      <c r="AN106" s="37" t="s">
        <v>440</v>
      </c>
      <c r="AO106" s="37" t="s">
        <v>441</v>
      </c>
      <c r="AP106" s="38">
        <v>35391</v>
      </c>
      <c r="AQ106" s="37">
        <v>1300276059720</v>
      </c>
      <c r="AR106" s="37" t="s">
        <v>46</v>
      </c>
    </row>
    <row r="107" spans="1:44" s="12" customFormat="1" ht="21.75" customHeight="1">
      <c r="A107" s="23">
        <v>742</v>
      </c>
      <c r="B107" s="20" t="s">
        <v>1923</v>
      </c>
      <c r="C107" s="26" t="s">
        <v>442</v>
      </c>
      <c r="D107" s="27" t="s">
        <v>443</v>
      </c>
      <c r="E107" s="25" t="s">
        <v>220</v>
      </c>
      <c r="F107" s="25" t="s">
        <v>1803</v>
      </c>
      <c r="G107" s="28" t="s">
        <v>1924</v>
      </c>
      <c r="H107" s="20" t="s">
        <v>1805</v>
      </c>
      <c r="I107" s="20"/>
      <c r="J107" s="29">
        <v>6.2</v>
      </c>
      <c r="K107" s="28" t="s">
        <v>444</v>
      </c>
      <c r="L107" s="31" t="s">
        <v>79</v>
      </c>
      <c r="M107" s="32"/>
      <c r="N107" s="32"/>
      <c r="O107" s="42" t="s">
        <v>445</v>
      </c>
      <c r="P107" s="20"/>
      <c r="Q107" s="20"/>
      <c r="R107" s="20"/>
      <c r="S107" s="20"/>
      <c r="T107" s="33">
        <v>35.307302999999997</v>
      </c>
      <c r="U107" s="33">
        <v>136.76890599999999</v>
      </c>
      <c r="V107" s="13" t="s">
        <v>207</v>
      </c>
      <c r="W107" s="13"/>
      <c r="X107" s="20"/>
      <c r="Y107" s="39" t="s">
        <v>81</v>
      </c>
      <c r="Z107" s="70">
        <v>300</v>
      </c>
      <c r="AA107" s="34"/>
      <c r="AB107" s="35">
        <v>1</v>
      </c>
      <c r="AC107" s="20"/>
      <c r="AD107" s="14"/>
      <c r="AE107" s="14"/>
      <c r="AF107" s="14"/>
      <c r="AG107" s="14"/>
      <c r="AH107" s="14"/>
      <c r="AI107" s="36"/>
      <c r="AJ107" s="36"/>
      <c r="AK107" s="36"/>
      <c r="AL107" s="42"/>
      <c r="AM107" s="20" t="s">
        <v>208</v>
      </c>
      <c r="AN107" s="37" t="s">
        <v>446</v>
      </c>
      <c r="AO107" s="37" t="s">
        <v>447</v>
      </c>
      <c r="AP107" s="38"/>
      <c r="AQ107" s="37">
        <v>1300231111650</v>
      </c>
      <c r="AR107" s="37" t="s">
        <v>46</v>
      </c>
    </row>
    <row r="108" spans="1:44" s="12" customFormat="1" ht="21.75" customHeight="1">
      <c r="A108" s="23">
        <v>743</v>
      </c>
      <c r="B108" s="20" t="s">
        <v>1923</v>
      </c>
      <c r="C108" s="45" t="s">
        <v>448</v>
      </c>
      <c r="D108" s="27" t="s">
        <v>449</v>
      </c>
      <c r="E108" s="25" t="s">
        <v>220</v>
      </c>
      <c r="F108" s="25" t="s">
        <v>1803</v>
      </c>
      <c r="G108" s="28" t="s">
        <v>1924</v>
      </c>
      <c r="H108" s="20" t="s">
        <v>1805</v>
      </c>
      <c r="I108" s="20"/>
      <c r="J108" s="29">
        <v>6.2</v>
      </c>
      <c r="K108" s="28" t="s">
        <v>444</v>
      </c>
      <c r="L108" s="31" t="s">
        <v>79</v>
      </c>
      <c r="M108" s="32"/>
      <c r="N108" s="32"/>
      <c r="O108" s="42" t="s">
        <v>450</v>
      </c>
      <c r="P108" s="20"/>
      <c r="Q108" s="20"/>
      <c r="R108" s="20"/>
      <c r="S108" s="20"/>
      <c r="T108" s="33">
        <v>35.306952000000003</v>
      </c>
      <c r="U108" s="33">
        <v>136.76885799999999</v>
      </c>
      <c r="V108" s="13" t="s">
        <v>207</v>
      </c>
      <c r="W108" s="13"/>
      <c r="X108" s="20"/>
      <c r="Y108" s="39" t="s">
        <v>81</v>
      </c>
      <c r="Z108" s="70">
        <v>300</v>
      </c>
      <c r="AA108" s="34"/>
      <c r="AB108" s="35">
        <v>1</v>
      </c>
      <c r="AC108" s="20"/>
      <c r="AD108" s="14"/>
      <c r="AE108" s="14"/>
      <c r="AF108" s="14"/>
      <c r="AG108" s="14"/>
      <c r="AH108" s="14"/>
      <c r="AI108" s="36"/>
      <c r="AJ108" s="36"/>
      <c r="AK108" s="36"/>
      <c r="AL108" s="42"/>
      <c r="AM108" s="20" t="s">
        <v>208</v>
      </c>
      <c r="AN108" s="37" t="s">
        <v>451</v>
      </c>
      <c r="AO108" s="37" t="s">
        <v>447</v>
      </c>
      <c r="AP108" s="38"/>
      <c r="AQ108" s="37">
        <v>1300231111650</v>
      </c>
      <c r="AR108" s="37" t="s">
        <v>46</v>
      </c>
    </row>
    <row r="109" spans="1:44" s="21" customFormat="1" ht="21.75" customHeight="1">
      <c r="A109" s="24">
        <v>820</v>
      </c>
      <c r="B109" s="20" t="s">
        <v>1927</v>
      </c>
      <c r="C109" s="26" t="s">
        <v>452</v>
      </c>
      <c r="D109" s="27" t="s">
        <v>453</v>
      </c>
      <c r="E109" s="25" t="s">
        <v>220</v>
      </c>
      <c r="F109" s="25" t="s">
        <v>1803</v>
      </c>
      <c r="G109" s="28" t="s">
        <v>1928</v>
      </c>
      <c r="H109" s="20" t="s">
        <v>1805</v>
      </c>
      <c r="I109" s="20" t="s">
        <v>455</v>
      </c>
      <c r="J109" s="29">
        <v>14.5</v>
      </c>
      <c r="K109" s="30" t="s">
        <v>1929</v>
      </c>
      <c r="L109" s="31" t="s">
        <v>79</v>
      </c>
      <c r="M109" s="40" t="s">
        <v>1930</v>
      </c>
      <c r="N109" s="40" t="s">
        <v>291</v>
      </c>
      <c r="O109" s="42" t="s">
        <v>457</v>
      </c>
      <c r="P109" s="20"/>
      <c r="Q109" s="20"/>
      <c r="R109" s="20"/>
      <c r="S109" s="20"/>
      <c r="T109" s="33">
        <v>35.306508000000001</v>
      </c>
      <c r="U109" s="33">
        <v>136.79801900000001</v>
      </c>
      <c r="V109" s="42" t="s">
        <v>458</v>
      </c>
      <c r="W109" s="42"/>
      <c r="X109" s="20"/>
      <c r="Y109" s="20" t="s">
        <v>106</v>
      </c>
      <c r="Z109" s="34">
        <v>220</v>
      </c>
      <c r="AA109" s="34"/>
      <c r="AB109" s="35">
        <v>1</v>
      </c>
      <c r="AC109" s="20"/>
      <c r="AD109" s="14" t="s">
        <v>64</v>
      </c>
      <c r="AE109" s="14"/>
      <c r="AF109" s="14"/>
      <c r="AG109" s="14"/>
      <c r="AH109" s="14"/>
      <c r="AI109" s="36"/>
      <c r="AJ109" s="36"/>
      <c r="AK109" s="36"/>
      <c r="AL109" s="42" t="s">
        <v>1931</v>
      </c>
      <c r="AM109" s="20" t="s">
        <v>1932</v>
      </c>
      <c r="AN109" s="37" t="s">
        <v>459</v>
      </c>
      <c r="AO109" s="37" t="s">
        <v>460</v>
      </c>
      <c r="AP109" s="38">
        <v>40227</v>
      </c>
      <c r="AQ109" s="37">
        <v>1303645037000</v>
      </c>
      <c r="AR109" s="37" t="s">
        <v>46</v>
      </c>
    </row>
    <row r="110" spans="1:44" s="21" customFormat="1" ht="21.75" customHeight="1">
      <c r="A110" s="24">
        <v>823</v>
      </c>
      <c r="B110" s="20" t="s">
        <v>1903</v>
      </c>
      <c r="C110" s="61" t="s">
        <v>1933</v>
      </c>
      <c r="D110" s="61" t="s">
        <v>53</v>
      </c>
      <c r="E110" s="25" t="s">
        <v>37</v>
      </c>
      <c r="F110" s="25" t="s">
        <v>1803</v>
      </c>
      <c r="G110" s="28" t="s">
        <v>1934</v>
      </c>
      <c r="H110" s="20" t="s">
        <v>1805</v>
      </c>
      <c r="I110" s="20"/>
      <c r="J110" s="29">
        <v>5.5</v>
      </c>
      <c r="K110" s="30" t="s">
        <v>1929</v>
      </c>
      <c r="L110" s="20"/>
      <c r="M110" s="40" t="s">
        <v>1935</v>
      </c>
      <c r="N110" s="40" t="s">
        <v>1936</v>
      </c>
      <c r="O110" s="42" t="s">
        <v>1937</v>
      </c>
      <c r="P110" s="20"/>
      <c r="Q110" s="20"/>
      <c r="R110" s="20"/>
      <c r="S110" s="20"/>
      <c r="T110" s="33">
        <v>35.309930999999999</v>
      </c>
      <c r="U110" s="33">
        <v>136.799971</v>
      </c>
      <c r="V110" s="13" t="s">
        <v>1938</v>
      </c>
      <c r="W110" s="13"/>
      <c r="X110" s="20"/>
      <c r="Y110" s="20" t="s">
        <v>81</v>
      </c>
      <c r="Z110" s="70">
        <v>300</v>
      </c>
      <c r="AA110" s="34"/>
      <c r="AB110" s="35">
        <v>1</v>
      </c>
      <c r="AC110" s="62"/>
      <c r="AD110" s="14" t="s">
        <v>64</v>
      </c>
      <c r="AE110" s="14"/>
      <c r="AF110" s="14"/>
      <c r="AG110" s="14"/>
      <c r="AH110" s="14"/>
      <c r="AI110" s="36"/>
      <c r="AJ110" s="36"/>
      <c r="AK110" s="36"/>
      <c r="AL110" s="42" t="s">
        <v>1939</v>
      </c>
      <c r="AM110" s="20" t="s">
        <v>1849</v>
      </c>
      <c r="AN110" s="20" t="s">
        <v>461</v>
      </c>
      <c r="AO110" s="20" t="s">
        <v>462</v>
      </c>
      <c r="AP110" s="43"/>
      <c r="AQ110" s="37">
        <v>1303619061520</v>
      </c>
      <c r="AR110" s="37" t="s">
        <v>46</v>
      </c>
    </row>
    <row r="111" spans="1:44" s="21" customFormat="1" ht="21.75" customHeight="1">
      <c r="A111" s="23">
        <v>824</v>
      </c>
      <c r="B111" s="20" t="s">
        <v>1927</v>
      </c>
      <c r="C111" s="26" t="s">
        <v>463</v>
      </c>
      <c r="D111" s="45" t="s">
        <v>464</v>
      </c>
      <c r="E111" s="25" t="s">
        <v>37</v>
      </c>
      <c r="F111" s="25" t="s">
        <v>1803</v>
      </c>
      <c r="G111" s="28" t="s">
        <v>465</v>
      </c>
      <c r="H111" s="20" t="s">
        <v>1805</v>
      </c>
      <c r="I111" s="20"/>
      <c r="J111" s="29">
        <v>5.5</v>
      </c>
      <c r="K111" s="16" t="s">
        <v>466</v>
      </c>
      <c r="L111" s="31"/>
      <c r="M111" s="32" t="s">
        <v>467</v>
      </c>
      <c r="N111" s="40" t="s">
        <v>105</v>
      </c>
      <c r="O111" s="42" t="s">
        <v>468</v>
      </c>
      <c r="P111" s="20"/>
      <c r="Q111" s="20"/>
      <c r="R111" s="20"/>
      <c r="S111" s="20"/>
      <c r="T111" s="33">
        <v>35.309944999999999</v>
      </c>
      <c r="U111" s="33">
        <v>136.799577</v>
      </c>
      <c r="V111" s="41" t="s">
        <v>1940</v>
      </c>
      <c r="W111" s="41"/>
      <c r="X111" s="39"/>
      <c r="Y111" s="20" t="s">
        <v>81</v>
      </c>
      <c r="Z111" s="70">
        <v>300</v>
      </c>
      <c r="AA111" s="34"/>
      <c r="AB111" s="35">
        <v>1</v>
      </c>
      <c r="AC111" s="20"/>
      <c r="AD111" s="14" t="s">
        <v>64</v>
      </c>
      <c r="AE111" s="14"/>
      <c r="AF111" s="14"/>
      <c r="AG111" s="14"/>
      <c r="AH111" s="14"/>
      <c r="AI111" s="36"/>
      <c r="AJ111" s="36"/>
      <c r="AK111" s="36"/>
      <c r="AL111" s="42" t="s">
        <v>1941</v>
      </c>
      <c r="AM111" s="20" t="s">
        <v>82</v>
      </c>
      <c r="AN111" s="20" t="s">
        <v>471</v>
      </c>
      <c r="AO111" s="20" t="s">
        <v>462</v>
      </c>
      <c r="AP111" s="43"/>
      <c r="AQ111" s="37">
        <v>1303619061520</v>
      </c>
      <c r="AR111" s="37" t="s">
        <v>46</v>
      </c>
    </row>
    <row r="112" spans="1:44" s="21" customFormat="1" ht="21.75" customHeight="1">
      <c r="A112" s="23">
        <v>825</v>
      </c>
      <c r="B112" s="20" t="s">
        <v>1903</v>
      </c>
      <c r="C112" s="61" t="s">
        <v>1942</v>
      </c>
      <c r="D112" s="61" t="s">
        <v>53</v>
      </c>
      <c r="E112" s="25" t="s">
        <v>37</v>
      </c>
      <c r="F112" s="25" t="s">
        <v>1803</v>
      </c>
      <c r="G112" s="28" t="s">
        <v>1934</v>
      </c>
      <c r="H112" s="20" t="s">
        <v>1805</v>
      </c>
      <c r="I112" s="20"/>
      <c r="J112" s="29">
        <v>5</v>
      </c>
      <c r="K112" s="30" t="s">
        <v>1929</v>
      </c>
      <c r="L112" s="20"/>
      <c r="M112" s="40" t="s">
        <v>1935</v>
      </c>
      <c r="N112" s="40" t="s">
        <v>1936</v>
      </c>
      <c r="O112" s="42" t="s">
        <v>1943</v>
      </c>
      <c r="P112" s="20"/>
      <c r="Q112" s="20"/>
      <c r="R112" s="20"/>
      <c r="S112" s="20"/>
      <c r="T112" s="33">
        <v>35.309941999999999</v>
      </c>
      <c r="U112" s="33">
        <v>136.79906800000001</v>
      </c>
      <c r="V112" s="13" t="s">
        <v>1938</v>
      </c>
      <c r="W112" s="13"/>
      <c r="X112" s="20"/>
      <c r="Y112" s="20" t="s">
        <v>81</v>
      </c>
      <c r="Z112" s="70">
        <v>300</v>
      </c>
      <c r="AA112" s="34"/>
      <c r="AB112" s="35">
        <v>1</v>
      </c>
      <c r="AC112" s="62"/>
      <c r="AD112" s="14" t="s">
        <v>64</v>
      </c>
      <c r="AE112" s="14"/>
      <c r="AF112" s="14"/>
      <c r="AG112" s="14"/>
      <c r="AH112" s="14">
        <v>1</v>
      </c>
      <c r="AI112" s="36"/>
      <c r="AJ112" s="36"/>
      <c r="AK112" s="36"/>
      <c r="AL112" s="42" t="s">
        <v>1939</v>
      </c>
      <c r="AM112" s="20" t="s">
        <v>1849</v>
      </c>
      <c r="AN112" s="37" t="s">
        <v>472</v>
      </c>
      <c r="AO112" s="37" t="s">
        <v>473</v>
      </c>
      <c r="AP112" s="38">
        <v>30407</v>
      </c>
      <c r="AQ112" s="37">
        <v>1303619060610</v>
      </c>
      <c r="AR112" s="37">
        <v>37011</v>
      </c>
    </row>
    <row r="113" spans="1:44" s="21" customFormat="1" ht="21.75" customHeight="1">
      <c r="A113" s="23">
        <v>826</v>
      </c>
      <c r="B113" s="20" t="s">
        <v>1927</v>
      </c>
      <c r="C113" s="26" t="s">
        <v>474</v>
      </c>
      <c r="D113" s="27" t="s">
        <v>475</v>
      </c>
      <c r="E113" s="25" t="s">
        <v>37</v>
      </c>
      <c r="F113" s="25" t="s">
        <v>1803</v>
      </c>
      <c r="G113" s="28" t="s">
        <v>1944</v>
      </c>
      <c r="H113" s="20" t="s">
        <v>1805</v>
      </c>
      <c r="I113" s="20"/>
      <c r="J113" s="29">
        <v>4.5</v>
      </c>
      <c r="K113" s="30" t="s">
        <v>1929</v>
      </c>
      <c r="L113" s="20"/>
      <c r="M113" s="40" t="s">
        <v>1935</v>
      </c>
      <c r="N113" s="32" t="s">
        <v>1936</v>
      </c>
      <c r="O113" s="42" t="s">
        <v>476</v>
      </c>
      <c r="P113" s="20"/>
      <c r="Q113" s="20"/>
      <c r="R113" s="20"/>
      <c r="S113" s="20"/>
      <c r="T113" s="33">
        <v>35.309583000000003</v>
      </c>
      <c r="U113" s="33">
        <v>136.798958</v>
      </c>
      <c r="V113" s="13" t="s">
        <v>477</v>
      </c>
      <c r="W113" s="13"/>
      <c r="X113" s="20"/>
      <c r="Y113" s="20" t="s">
        <v>81</v>
      </c>
      <c r="Z113" s="70">
        <v>300</v>
      </c>
      <c r="AA113" s="34"/>
      <c r="AB113" s="35">
        <v>1</v>
      </c>
      <c r="AC113" s="62"/>
      <c r="AD113" s="14" t="s">
        <v>64</v>
      </c>
      <c r="AE113" s="14"/>
      <c r="AF113" s="14"/>
      <c r="AG113" s="14"/>
      <c r="AH113" s="14">
        <v>1</v>
      </c>
      <c r="AI113" s="36"/>
      <c r="AJ113" s="36"/>
      <c r="AK113" s="36"/>
      <c r="AL113" s="42" t="s">
        <v>1945</v>
      </c>
      <c r="AM113" s="20" t="s">
        <v>1946</v>
      </c>
      <c r="AN113" s="37" t="s">
        <v>478</v>
      </c>
      <c r="AO113" s="37" t="s">
        <v>479</v>
      </c>
      <c r="AP113" s="38">
        <v>30407</v>
      </c>
      <c r="AQ113" s="37">
        <v>1303619071210</v>
      </c>
      <c r="AR113" s="37" t="s">
        <v>46</v>
      </c>
    </row>
    <row r="114" spans="1:44" s="21" customFormat="1" ht="21.75" customHeight="1">
      <c r="A114" s="23">
        <v>827</v>
      </c>
      <c r="B114" s="20" t="s">
        <v>1927</v>
      </c>
      <c r="C114" s="26" t="s">
        <v>480</v>
      </c>
      <c r="D114" s="45" t="s">
        <v>481</v>
      </c>
      <c r="E114" s="25" t="s">
        <v>37</v>
      </c>
      <c r="F114" s="25" t="s">
        <v>1803</v>
      </c>
      <c r="G114" s="28" t="s">
        <v>482</v>
      </c>
      <c r="H114" s="20" t="s">
        <v>1805</v>
      </c>
      <c r="I114" s="20"/>
      <c r="J114" s="29">
        <v>4.5</v>
      </c>
      <c r="K114" s="16" t="s">
        <v>466</v>
      </c>
      <c r="L114" s="31"/>
      <c r="M114" s="32" t="s">
        <v>467</v>
      </c>
      <c r="N114" s="40" t="s">
        <v>105</v>
      </c>
      <c r="O114" s="42" t="s">
        <v>468</v>
      </c>
      <c r="P114" s="20"/>
      <c r="Q114" s="20"/>
      <c r="R114" s="20"/>
      <c r="S114" s="20"/>
      <c r="T114" s="33">
        <v>35.309193999999998</v>
      </c>
      <c r="U114" s="33">
        <v>136.79899800000001</v>
      </c>
      <c r="V114" s="41" t="s">
        <v>1940</v>
      </c>
      <c r="W114" s="41"/>
      <c r="X114" s="39"/>
      <c r="Y114" s="20" t="s">
        <v>81</v>
      </c>
      <c r="Z114" s="70">
        <v>300</v>
      </c>
      <c r="AA114" s="34"/>
      <c r="AB114" s="35">
        <v>1</v>
      </c>
      <c r="AC114" s="20"/>
      <c r="AD114" s="14" t="s">
        <v>64</v>
      </c>
      <c r="AE114" s="14"/>
      <c r="AF114" s="14"/>
      <c r="AG114" s="14"/>
      <c r="AH114" s="14"/>
      <c r="AI114" s="36"/>
      <c r="AJ114" s="36"/>
      <c r="AK114" s="36"/>
      <c r="AL114" s="42" t="s">
        <v>1941</v>
      </c>
      <c r="AM114" s="20"/>
      <c r="AN114" s="37" t="s">
        <v>483</v>
      </c>
      <c r="AO114" s="37" t="s">
        <v>484</v>
      </c>
      <c r="AP114" s="38">
        <v>30407</v>
      </c>
      <c r="AQ114" s="37">
        <v>1303619020610</v>
      </c>
      <c r="AR114" s="37" t="s">
        <v>46</v>
      </c>
    </row>
    <row r="115" spans="1:44" s="21" customFormat="1" ht="21.75" customHeight="1">
      <c r="A115" s="23">
        <v>828</v>
      </c>
      <c r="B115" s="20" t="s">
        <v>1903</v>
      </c>
      <c r="C115" s="61" t="s">
        <v>1947</v>
      </c>
      <c r="D115" s="61" t="s">
        <v>53</v>
      </c>
      <c r="E115" s="25" t="s">
        <v>37</v>
      </c>
      <c r="F115" s="25" t="s">
        <v>1803</v>
      </c>
      <c r="G115" s="28" t="s">
        <v>1944</v>
      </c>
      <c r="H115" s="20" t="s">
        <v>1805</v>
      </c>
      <c r="I115" s="20"/>
      <c r="J115" s="29"/>
      <c r="K115" s="30" t="s">
        <v>1929</v>
      </c>
      <c r="L115" s="20"/>
      <c r="M115" s="40" t="s">
        <v>1948</v>
      </c>
      <c r="N115" s="40"/>
      <c r="O115" s="42" t="s">
        <v>1949</v>
      </c>
      <c r="P115" s="20"/>
      <c r="Q115" s="20"/>
      <c r="R115" s="20"/>
      <c r="S115" s="20"/>
      <c r="T115" s="33">
        <v>35.308695</v>
      </c>
      <c r="U115" s="33">
        <v>136.798982</v>
      </c>
      <c r="V115" s="13" t="s">
        <v>1938</v>
      </c>
      <c r="W115" s="13"/>
      <c r="X115" s="20"/>
      <c r="Y115" s="20" t="s">
        <v>81</v>
      </c>
      <c r="Z115" s="70">
        <v>300</v>
      </c>
      <c r="AA115" s="34"/>
      <c r="AB115" s="35">
        <v>1</v>
      </c>
      <c r="AC115" s="62"/>
      <c r="AD115" s="14" t="s">
        <v>64</v>
      </c>
      <c r="AE115" s="14"/>
      <c r="AF115" s="14"/>
      <c r="AG115" s="14"/>
      <c r="AH115" s="14"/>
      <c r="AI115" s="36"/>
      <c r="AJ115" s="36"/>
      <c r="AK115" s="36"/>
      <c r="AL115" s="42" t="s">
        <v>1939</v>
      </c>
      <c r="AM115" s="20" t="s">
        <v>1849</v>
      </c>
      <c r="AN115" s="37" t="s">
        <v>485</v>
      </c>
      <c r="AO115" s="37" t="s">
        <v>486</v>
      </c>
      <c r="AP115" s="38">
        <v>30768</v>
      </c>
      <c r="AQ115" s="37">
        <v>1303619020110</v>
      </c>
      <c r="AR115" s="37" t="s">
        <v>46</v>
      </c>
    </row>
    <row r="116" spans="1:44" s="21" customFormat="1" ht="21.75" customHeight="1">
      <c r="A116" s="23">
        <v>829</v>
      </c>
      <c r="B116" s="20" t="s">
        <v>1903</v>
      </c>
      <c r="C116" s="61" t="s">
        <v>1950</v>
      </c>
      <c r="D116" s="61" t="s">
        <v>53</v>
      </c>
      <c r="E116" s="25" t="s">
        <v>37</v>
      </c>
      <c r="F116" s="25" t="s">
        <v>1803</v>
      </c>
      <c r="G116" s="28" t="s">
        <v>1951</v>
      </c>
      <c r="H116" s="20" t="s">
        <v>1805</v>
      </c>
      <c r="I116" s="20"/>
      <c r="J116" s="29">
        <v>4.5</v>
      </c>
      <c r="K116" s="30" t="s">
        <v>1929</v>
      </c>
      <c r="L116" s="20"/>
      <c r="M116" s="40" t="s">
        <v>1948</v>
      </c>
      <c r="N116" s="40"/>
      <c r="O116" s="42" t="s">
        <v>1952</v>
      </c>
      <c r="P116" s="20"/>
      <c r="Q116" s="20"/>
      <c r="R116" s="20"/>
      <c r="S116" s="20"/>
      <c r="T116" s="33">
        <v>35.308334000000002</v>
      </c>
      <c r="U116" s="33">
        <v>136.79901899999999</v>
      </c>
      <c r="V116" s="13" t="s">
        <v>1938</v>
      </c>
      <c r="W116" s="13"/>
      <c r="X116" s="20"/>
      <c r="Y116" s="20" t="s">
        <v>81</v>
      </c>
      <c r="Z116" s="70">
        <v>300</v>
      </c>
      <c r="AA116" s="34"/>
      <c r="AB116" s="35">
        <v>1</v>
      </c>
      <c r="AC116" s="62"/>
      <c r="AD116" s="14" t="s">
        <v>64</v>
      </c>
      <c r="AE116" s="14"/>
      <c r="AF116" s="14"/>
      <c r="AG116" s="14"/>
      <c r="AH116" s="14"/>
      <c r="AI116" s="36"/>
      <c r="AJ116" s="36"/>
      <c r="AK116" s="36"/>
      <c r="AL116" s="42" t="s">
        <v>1939</v>
      </c>
      <c r="AM116" s="20" t="s">
        <v>1849</v>
      </c>
      <c r="AN116" s="37" t="s">
        <v>487</v>
      </c>
      <c r="AO116" s="37" t="s">
        <v>488</v>
      </c>
      <c r="AP116" s="38">
        <v>30768</v>
      </c>
      <c r="AQ116" s="37">
        <v>1303618072200</v>
      </c>
      <c r="AR116" s="37" t="s">
        <v>46</v>
      </c>
    </row>
    <row r="117" spans="1:44" s="21" customFormat="1" ht="21.75" customHeight="1">
      <c r="A117" s="23">
        <v>830</v>
      </c>
      <c r="B117" s="20" t="s">
        <v>1903</v>
      </c>
      <c r="C117" s="61" t="s">
        <v>1953</v>
      </c>
      <c r="D117" s="61" t="s">
        <v>53</v>
      </c>
      <c r="E117" s="25" t="s">
        <v>37</v>
      </c>
      <c r="F117" s="25" t="s">
        <v>1803</v>
      </c>
      <c r="G117" s="28" t="s">
        <v>1944</v>
      </c>
      <c r="H117" s="20" t="s">
        <v>1805</v>
      </c>
      <c r="I117" s="20"/>
      <c r="J117" s="29"/>
      <c r="K117" s="30" t="s">
        <v>1929</v>
      </c>
      <c r="L117" s="20"/>
      <c r="M117" s="40" t="s">
        <v>1948</v>
      </c>
      <c r="N117" s="40"/>
      <c r="O117" s="42" t="s">
        <v>1952</v>
      </c>
      <c r="P117" s="20"/>
      <c r="Q117" s="20"/>
      <c r="R117" s="20"/>
      <c r="S117" s="20"/>
      <c r="T117" s="33">
        <v>35.307999000000002</v>
      </c>
      <c r="U117" s="33">
        <v>136.79901100000001</v>
      </c>
      <c r="V117" s="13" t="s">
        <v>1938</v>
      </c>
      <c r="W117" s="13"/>
      <c r="X117" s="20"/>
      <c r="Y117" s="20" t="s">
        <v>81</v>
      </c>
      <c r="Z117" s="70">
        <v>300</v>
      </c>
      <c r="AA117" s="34"/>
      <c r="AB117" s="35">
        <v>1</v>
      </c>
      <c r="AC117" s="62"/>
      <c r="AD117" s="14" t="s">
        <v>64</v>
      </c>
      <c r="AE117" s="14"/>
      <c r="AF117" s="14"/>
      <c r="AG117" s="14"/>
      <c r="AH117" s="14"/>
      <c r="AI117" s="36"/>
      <c r="AJ117" s="36"/>
      <c r="AK117" s="36"/>
      <c r="AL117" s="42" t="s">
        <v>1939</v>
      </c>
      <c r="AM117" s="20" t="s">
        <v>1849</v>
      </c>
      <c r="AN117" s="37" t="s">
        <v>489</v>
      </c>
      <c r="AO117" s="37" t="s">
        <v>488</v>
      </c>
      <c r="AP117" s="38">
        <v>30768</v>
      </c>
      <c r="AQ117" s="37">
        <v>1303618072200</v>
      </c>
      <c r="AR117" s="37" t="s">
        <v>46</v>
      </c>
    </row>
    <row r="118" spans="1:44" s="21" customFormat="1" ht="21.75" customHeight="1">
      <c r="A118" s="23">
        <v>831</v>
      </c>
      <c r="B118" s="20" t="s">
        <v>1903</v>
      </c>
      <c r="C118" s="61" t="s">
        <v>1954</v>
      </c>
      <c r="D118" s="61" t="s">
        <v>53</v>
      </c>
      <c r="E118" s="25" t="s">
        <v>37</v>
      </c>
      <c r="F118" s="25" t="s">
        <v>1803</v>
      </c>
      <c r="G118" s="28" t="s">
        <v>1951</v>
      </c>
      <c r="H118" s="20" t="s">
        <v>1805</v>
      </c>
      <c r="I118" s="20"/>
      <c r="J118" s="29">
        <v>4.5</v>
      </c>
      <c r="K118" s="30" t="s">
        <v>1929</v>
      </c>
      <c r="L118" s="20"/>
      <c r="M118" s="40" t="s">
        <v>1948</v>
      </c>
      <c r="N118" s="40"/>
      <c r="O118" s="42" t="s">
        <v>1952</v>
      </c>
      <c r="P118" s="20"/>
      <c r="Q118" s="20"/>
      <c r="R118" s="20"/>
      <c r="S118" s="20"/>
      <c r="T118" s="33">
        <v>35.307495000000003</v>
      </c>
      <c r="U118" s="33">
        <v>136.79904300000001</v>
      </c>
      <c r="V118" s="13" t="s">
        <v>1938</v>
      </c>
      <c r="W118" s="13"/>
      <c r="X118" s="20"/>
      <c r="Y118" s="20" t="s">
        <v>81</v>
      </c>
      <c r="Z118" s="70">
        <v>300</v>
      </c>
      <c r="AA118" s="34"/>
      <c r="AB118" s="35">
        <v>1</v>
      </c>
      <c r="AC118" s="62"/>
      <c r="AD118" s="14" t="s">
        <v>64</v>
      </c>
      <c r="AE118" s="14"/>
      <c r="AF118" s="14"/>
      <c r="AG118" s="14"/>
      <c r="AH118" s="14"/>
      <c r="AI118" s="36"/>
      <c r="AJ118" s="36"/>
      <c r="AK118" s="36"/>
      <c r="AL118" s="42" t="s">
        <v>1939</v>
      </c>
      <c r="AM118" s="20" t="s">
        <v>1849</v>
      </c>
      <c r="AN118" s="37" t="s">
        <v>490</v>
      </c>
      <c r="AO118" s="37" t="s">
        <v>491</v>
      </c>
      <c r="AP118" s="38">
        <v>30768</v>
      </c>
      <c r="AQ118" s="37">
        <v>1303618060120</v>
      </c>
      <c r="AR118" s="37" t="s">
        <v>46</v>
      </c>
    </row>
    <row r="119" spans="1:44" s="21" customFormat="1" ht="21.75" customHeight="1">
      <c r="A119" s="23">
        <v>832</v>
      </c>
      <c r="B119" s="20" t="s">
        <v>1903</v>
      </c>
      <c r="C119" s="61" t="s">
        <v>1955</v>
      </c>
      <c r="D119" s="61" t="s">
        <v>53</v>
      </c>
      <c r="E119" s="25" t="s">
        <v>37</v>
      </c>
      <c r="F119" s="25" t="s">
        <v>1803</v>
      </c>
      <c r="G119" s="28" t="s">
        <v>1944</v>
      </c>
      <c r="H119" s="20" t="s">
        <v>1805</v>
      </c>
      <c r="I119" s="20"/>
      <c r="J119" s="29"/>
      <c r="K119" s="30" t="s">
        <v>1929</v>
      </c>
      <c r="L119" s="20"/>
      <c r="M119" s="40" t="s">
        <v>1948</v>
      </c>
      <c r="N119" s="40"/>
      <c r="O119" s="42" t="s">
        <v>1952</v>
      </c>
      <c r="P119" s="20"/>
      <c r="Q119" s="20"/>
      <c r="R119" s="20"/>
      <c r="S119" s="20"/>
      <c r="T119" s="33">
        <v>35.307471</v>
      </c>
      <c r="U119" s="33">
        <v>136.79870299999999</v>
      </c>
      <c r="V119" s="13" t="s">
        <v>1938</v>
      </c>
      <c r="W119" s="13"/>
      <c r="X119" s="20"/>
      <c r="Y119" s="20" t="s">
        <v>81</v>
      </c>
      <c r="Z119" s="70">
        <v>300</v>
      </c>
      <c r="AA119" s="34"/>
      <c r="AB119" s="35">
        <v>1</v>
      </c>
      <c r="AC119" s="62"/>
      <c r="AD119" s="14" t="s">
        <v>64</v>
      </c>
      <c r="AE119" s="14"/>
      <c r="AF119" s="14"/>
      <c r="AG119" s="14"/>
      <c r="AH119" s="14"/>
      <c r="AI119" s="36"/>
      <c r="AJ119" s="36"/>
      <c r="AK119" s="36"/>
      <c r="AL119" s="42" t="s">
        <v>1939</v>
      </c>
      <c r="AM119" s="20" t="s">
        <v>1849</v>
      </c>
      <c r="AN119" s="37" t="s">
        <v>492</v>
      </c>
      <c r="AO119" s="37" t="s">
        <v>491</v>
      </c>
      <c r="AP119" s="38">
        <v>30768</v>
      </c>
      <c r="AQ119" s="37">
        <v>1303618060130</v>
      </c>
      <c r="AR119" s="37" t="s">
        <v>46</v>
      </c>
    </row>
    <row r="120" spans="1:44" s="21" customFormat="1" ht="21.75" customHeight="1">
      <c r="A120" s="24">
        <v>833</v>
      </c>
      <c r="B120" s="20" t="s">
        <v>1903</v>
      </c>
      <c r="C120" s="61" t="s">
        <v>1956</v>
      </c>
      <c r="D120" s="61" t="s">
        <v>53</v>
      </c>
      <c r="E120" s="25" t="s">
        <v>37</v>
      </c>
      <c r="F120" s="25" t="s">
        <v>1803</v>
      </c>
      <c r="G120" s="28" t="s">
        <v>1944</v>
      </c>
      <c r="H120" s="20" t="s">
        <v>1805</v>
      </c>
      <c r="I120" s="20"/>
      <c r="J120" s="29"/>
      <c r="K120" s="30" t="s">
        <v>1929</v>
      </c>
      <c r="L120" s="20"/>
      <c r="M120" s="40" t="s">
        <v>1948</v>
      </c>
      <c r="N120" s="40"/>
      <c r="O120" s="42" t="s">
        <v>1952</v>
      </c>
      <c r="P120" s="20"/>
      <c r="Q120" s="20"/>
      <c r="R120" s="20"/>
      <c r="S120" s="20"/>
      <c r="T120" s="33">
        <v>35.307484000000002</v>
      </c>
      <c r="U120" s="33">
        <v>136.798429</v>
      </c>
      <c r="V120" s="13" t="s">
        <v>1938</v>
      </c>
      <c r="W120" s="13"/>
      <c r="X120" s="20"/>
      <c r="Y120" s="20" t="s">
        <v>81</v>
      </c>
      <c r="Z120" s="70">
        <v>300</v>
      </c>
      <c r="AA120" s="34"/>
      <c r="AB120" s="35">
        <v>1</v>
      </c>
      <c r="AC120" s="62"/>
      <c r="AD120" s="14" t="s">
        <v>64</v>
      </c>
      <c r="AE120" s="14"/>
      <c r="AF120" s="14"/>
      <c r="AG120" s="14"/>
      <c r="AH120" s="14"/>
      <c r="AI120" s="36"/>
      <c r="AJ120" s="36"/>
      <c r="AK120" s="36"/>
      <c r="AL120" s="42" t="s">
        <v>1939</v>
      </c>
      <c r="AM120" s="20" t="s">
        <v>1849</v>
      </c>
      <c r="AN120" s="37" t="s">
        <v>493</v>
      </c>
      <c r="AO120" s="37" t="s">
        <v>494</v>
      </c>
      <c r="AP120" s="38">
        <v>30768</v>
      </c>
      <c r="AQ120" s="37">
        <v>1303618060110</v>
      </c>
      <c r="AR120" s="37" t="s">
        <v>46</v>
      </c>
    </row>
    <row r="121" spans="1:44" s="21" customFormat="1" ht="21.75" customHeight="1">
      <c r="A121" s="23">
        <v>835</v>
      </c>
      <c r="B121" s="20" t="s">
        <v>495</v>
      </c>
      <c r="C121" s="45" t="s">
        <v>496</v>
      </c>
      <c r="D121" s="45" t="s">
        <v>53</v>
      </c>
      <c r="E121" s="25" t="s">
        <v>220</v>
      </c>
      <c r="F121" s="25" t="s">
        <v>1803</v>
      </c>
      <c r="G121" s="28" t="s">
        <v>497</v>
      </c>
      <c r="H121" s="20" t="s">
        <v>1805</v>
      </c>
      <c r="I121" s="20" t="s">
        <v>498</v>
      </c>
      <c r="J121" s="29">
        <v>7</v>
      </c>
      <c r="K121" s="28" t="s">
        <v>456</v>
      </c>
      <c r="L121" s="20" t="s">
        <v>499</v>
      </c>
      <c r="M121" s="40" t="s">
        <v>500</v>
      </c>
      <c r="N121" s="40"/>
      <c r="O121" s="42" t="s">
        <v>501</v>
      </c>
      <c r="P121" s="20"/>
      <c r="Q121" s="20"/>
      <c r="R121" s="20"/>
      <c r="S121" s="20"/>
      <c r="T121" s="33">
        <v>35.309187000000001</v>
      </c>
      <c r="U121" s="33">
        <v>136.800827</v>
      </c>
      <c r="V121" s="13" t="s">
        <v>502</v>
      </c>
      <c r="W121" s="13"/>
      <c r="X121" s="20"/>
      <c r="Y121" s="20" t="s">
        <v>81</v>
      </c>
      <c r="Z121" s="70">
        <v>500</v>
      </c>
      <c r="AA121" s="34"/>
      <c r="AB121" s="35">
        <v>1</v>
      </c>
      <c r="AC121" s="20"/>
      <c r="AD121" s="14" t="s">
        <v>64</v>
      </c>
      <c r="AE121" s="14"/>
      <c r="AF121" s="14"/>
      <c r="AG121" s="14"/>
      <c r="AH121" s="14"/>
      <c r="AI121" s="36"/>
      <c r="AJ121" s="36"/>
      <c r="AK121" s="36"/>
      <c r="AL121" s="42"/>
      <c r="AM121" s="20" t="s">
        <v>503</v>
      </c>
      <c r="AN121" s="20" t="s">
        <v>504</v>
      </c>
      <c r="AO121" s="20"/>
      <c r="AP121" s="43"/>
      <c r="AQ121" s="44"/>
      <c r="AR121" s="28"/>
    </row>
    <row r="122" spans="1:44" s="21" customFormat="1" ht="21.75" customHeight="1">
      <c r="A122" s="23">
        <v>836</v>
      </c>
      <c r="B122" s="20" t="s">
        <v>495</v>
      </c>
      <c r="C122" s="45" t="s">
        <v>505</v>
      </c>
      <c r="D122" s="45" t="s">
        <v>53</v>
      </c>
      <c r="E122" s="25" t="s">
        <v>220</v>
      </c>
      <c r="F122" s="25" t="s">
        <v>1803</v>
      </c>
      <c r="G122" s="28" t="s">
        <v>497</v>
      </c>
      <c r="H122" s="20" t="s">
        <v>1805</v>
      </c>
      <c r="I122" s="20" t="s">
        <v>498</v>
      </c>
      <c r="J122" s="29">
        <v>7</v>
      </c>
      <c r="K122" s="28" t="s">
        <v>456</v>
      </c>
      <c r="L122" s="20" t="s">
        <v>499</v>
      </c>
      <c r="M122" s="40" t="s">
        <v>500</v>
      </c>
      <c r="N122" s="40"/>
      <c r="O122" s="42" t="s">
        <v>506</v>
      </c>
      <c r="P122" s="20"/>
      <c r="Q122" s="20"/>
      <c r="R122" s="20"/>
      <c r="S122" s="20"/>
      <c r="T122" s="33">
        <v>35.308554999999998</v>
      </c>
      <c r="U122" s="33">
        <v>136.80067700000001</v>
      </c>
      <c r="V122" s="13" t="s">
        <v>502</v>
      </c>
      <c r="W122" s="13"/>
      <c r="X122" s="20"/>
      <c r="Y122" s="20" t="s">
        <v>81</v>
      </c>
      <c r="Z122" s="70">
        <v>500</v>
      </c>
      <c r="AA122" s="34"/>
      <c r="AB122" s="35">
        <v>1</v>
      </c>
      <c r="AC122" s="20"/>
      <c r="AD122" s="14" t="s">
        <v>64</v>
      </c>
      <c r="AE122" s="14"/>
      <c r="AF122" s="14"/>
      <c r="AG122" s="14"/>
      <c r="AH122" s="14"/>
      <c r="AI122" s="36"/>
      <c r="AJ122" s="36"/>
      <c r="AK122" s="36"/>
      <c r="AL122" s="42"/>
      <c r="AM122" s="20" t="s">
        <v>503</v>
      </c>
      <c r="AN122" s="20" t="s">
        <v>507</v>
      </c>
      <c r="AO122" s="20"/>
      <c r="AP122" s="43"/>
      <c r="AQ122" s="44"/>
      <c r="AR122" s="28"/>
    </row>
    <row r="123" spans="1:44" s="21" customFormat="1" ht="21.75" customHeight="1">
      <c r="A123" s="24">
        <v>837</v>
      </c>
      <c r="B123" s="20" t="s">
        <v>495</v>
      </c>
      <c r="C123" s="45" t="s">
        <v>508</v>
      </c>
      <c r="D123" s="45" t="s">
        <v>53</v>
      </c>
      <c r="E123" s="25" t="s">
        <v>220</v>
      </c>
      <c r="F123" s="25" t="s">
        <v>1803</v>
      </c>
      <c r="G123" s="28" t="s">
        <v>497</v>
      </c>
      <c r="H123" s="20" t="s">
        <v>1805</v>
      </c>
      <c r="I123" s="20" t="s">
        <v>498</v>
      </c>
      <c r="J123" s="29">
        <v>7</v>
      </c>
      <c r="K123" s="28" t="s">
        <v>456</v>
      </c>
      <c r="L123" s="20" t="s">
        <v>499</v>
      </c>
      <c r="M123" s="40" t="s">
        <v>500</v>
      </c>
      <c r="N123" s="40"/>
      <c r="O123" s="42" t="s">
        <v>506</v>
      </c>
      <c r="P123" s="20"/>
      <c r="Q123" s="20"/>
      <c r="R123" s="20"/>
      <c r="S123" s="20"/>
      <c r="T123" s="33">
        <v>35.307637</v>
      </c>
      <c r="U123" s="33">
        <v>136.80042700000001</v>
      </c>
      <c r="V123" s="13" t="s">
        <v>502</v>
      </c>
      <c r="W123" s="13"/>
      <c r="X123" s="20"/>
      <c r="Y123" s="20" t="s">
        <v>81</v>
      </c>
      <c r="Z123" s="70">
        <v>500</v>
      </c>
      <c r="AA123" s="34"/>
      <c r="AB123" s="35">
        <v>1</v>
      </c>
      <c r="AC123" s="20"/>
      <c r="AD123" s="14" t="s">
        <v>64</v>
      </c>
      <c r="AE123" s="14"/>
      <c r="AF123" s="14"/>
      <c r="AG123" s="14"/>
      <c r="AH123" s="14"/>
      <c r="AI123" s="36"/>
      <c r="AJ123" s="36"/>
      <c r="AK123" s="36"/>
      <c r="AL123" s="42"/>
      <c r="AM123" s="20" t="s">
        <v>503</v>
      </c>
      <c r="AN123" s="20" t="s">
        <v>509</v>
      </c>
      <c r="AO123" s="20"/>
      <c r="AP123" s="43"/>
      <c r="AQ123" s="44"/>
      <c r="AR123" s="28"/>
    </row>
    <row r="124" spans="1:44" s="21" customFormat="1" ht="21.75" customHeight="1">
      <c r="A124" s="23">
        <v>838</v>
      </c>
      <c r="B124" s="20" t="s">
        <v>495</v>
      </c>
      <c r="C124" s="45" t="s">
        <v>510</v>
      </c>
      <c r="D124" s="45" t="s">
        <v>53</v>
      </c>
      <c r="E124" s="25" t="s">
        <v>220</v>
      </c>
      <c r="F124" s="25" t="s">
        <v>1803</v>
      </c>
      <c r="G124" s="28" t="s">
        <v>497</v>
      </c>
      <c r="H124" s="20" t="s">
        <v>1805</v>
      </c>
      <c r="I124" s="20" t="s">
        <v>498</v>
      </c>
      <c r="J124" s="29">
        <v>7.8</v>
      </c>
      <c r="K124" s="28" t="s">
        <v>456</v>
      </c>
      <c r="L124" s="20" t="s">
        <v>499</v>
      </c>
      <c r="M124" s="40" t="s">
        <v>511</v>
      </c>
      <c r="N124" s="40"/>
      <c r="O124" s="42" t="s">
        <v>506</v>
      </c>
      <c r="P124" s="20"/>
      <c r="Q124" s="20"/>
      <c r="R124" s="20"/>
      <c r="S124" s="20"/>
      <c r="T124" s="33">
        <v>35.306888999999998</v>
      </c>
      <c r="U124" s="33">
        <v>136.80032800000001</v>
      </c>
      <c r="V124" s="13" t="s">
        <v>512</v>
      </c>
      <c r="W124" s="13"/>
      <c r="X124" s="20"/>
      <c r="Y124" s="20" t="s">
        <v>81</v>
      </c>
      <c r="Z124" s="70">
        <v>500</v>
      </c>
      <c r="AA124" s="34"/>
      <c r="AB124" s="35">
        <v>1</v>
      </c>
      <c r="AC124" s="20"/>
      <c r="AD124" s="14" t="s">
        <v>64</v>
      </c>
      <c r="AE124" s="14"/>
      <c r="AF124" s="14"/>
      <c r="AG124" s="14"/>
      <c r="AH124" s="14"/>
      <c r="AI124" s="36"/>
      <c r="AJ124" s="36"/>
      <c r="AK124" s="36"/>
      <c r="AL124" s="42"/>
      <c r="AM124" s="20" t="s">
        <v>503</v>
      </c>
      <c r="AN124" s="20" t="s">
        <v>513</v>
      </c>
      <c r="AO124" s="20"/>
      <c r="AP124" s="43"/>
      <c r="AQ124" s="44"/>
      <c r="AR124" s="28"/>
    </row>
    <row r="125" spans="1:44" s="21" customFormat="1" ht="21.75" customHeight="1">
      <c r="A125" s="23">
        <v>842</v>
      </c>
      <c r="B125" s="20" t="s">
        <v>1903</v>
      </c>
      <c r="C125" s="61" t="s">
        <v>1957</v>
      </c>
      <c r="D125" s="61" t="s">
        <v>53</v>
      </c>
      <c r="E125" s="25" t="s">
        <v>37</v>
      </c>
      <c r="F125" s="25" t="s">
        <v>1803</v>
      </c>
      <c r="G125" s="28" t="s">
        <v>1958</v>
      </c>
      <c r="H125" s="20" t="s">
        <v>1805</v>
      </c>
      <c r="I125" s="20"/>
      <c r="J125" s="29"/>
      <c r="K125" s="30" t="s">
        <v>1929</v>
      </c>
      <c r="L125" s="20"/>
      <c r="M125" s="40" t="s">
        <v>500</v>
      </c>
      <c r="N125" s="40"/>
      <c r="O125" s="42" t="s">
        <v>1959</v>
      </c>
      <c r="P125" s="20"/>
      <c r="Q125" s="20"/>
      <c r="R125" s="20"/>
      <c r="S125" s="20"/>
      <c r="T125" s="33">
        <v>35.309885000000001</v>
      </c>
      <c r="U125" s="33">
        <v>136.793486</v>
      </c>
      <c r="V125" s="13"/>
      <c r="W125" s="13"/>
      <c r="X125" s="20"/>
      <c r="Y125" s="20" t="s">
        <v>514</v>
      </c>
      <c r="Z125" s="70">
        <v>32</v>
      </c>
      <c r="AA125" s="34">
        <v>40</v>
      </c>
      <c r="AB125" s="35">
        <v>26</v>
      </c>
      <c r="AC125" s="62"/>
      <c r="AD125" s="14"/>
      <c r="AE125" s="14"/>
      <c r="AF125" s="14"/>
      <c r="AG125" s="14"/>
      <c r="AH125" s="14"/>
      <c r="AI125" s="36"/>
      <c r="AJ125" s="36"/>
      <c r="AK125" s="36"/>
      <c r="AL125" s="42"/>
      <c r="AM125" s="20" t="s">
        <v>47</v>
      </c>
      <c r="AN125" s="20" t="s">
        <v>515</v>
      </c>
      <c r="AO125" s="20" t="s">
        <v>516</v>
      </c>
      <c r="AP125" s="43">
        <v>34226</v>
      </c>
      <c r="AQ125" s="44">
        <v>1303624099720</v>
      </c>
      <c r="AR125" s="20"/>
    </row>
    <row r="126" spans="1:44" s="21" customFormat="1" ht="21.75" customHeight="1">
      <c r="A126" s="24">
        <v>850</v>
      </c>
      <c r="B126" s="20" t="s">
        <v>1903</v>
      </c>
      <c r="C126" s="61" t="s">
        <v>1960</v>
      </c>
      <c r="D126" s="61" t="s">
        <v>53</v>
      </c>
      <c r="E126" s="63" t="s">
        <v>517</v>
      </c>
      <c r="F126" s="63" t="s">
        <v>1961</v>
      </c>
      <c r="G126" s="28" t="s">
        <v>1962</v>
      </c>
      <c r="H126" s="20" t="s">
        <v>1805</v>
      </c>
      <c r="I126" s="20" t="s">
        <v>518</v>
      </c>
      <c r="J126" s="29"/>
      <c r="K126" s="30" t="s">
        <v>1929</v>
      </c>
      <c r="L126" s="20"/>
      <c r="M126" s="40" t="s">
        <v>500</v>
      </c>
      <c r="N126" s="40"/>
      <c r="O126" s="42" t="s">
        <v>1963</v>
      </c>
      <c r="P126" s="20"/>
      <c r="Q126" s="20"/>
      <c r="R126" s="20"/>
      <c r="S126" s="20"/>
      <c r="T126" s="33">
        <v>35.306797000000003</v>
      </c>
      <c r="U126" s="33">
        <v>136.797303</v>
      </c>
      <c r="V126" s="13" t="s">
        <v>1964</v>
      </c>
      <c r="W126" s="13"/>
      <c r="X126" s="20" t="s">
        <v>1965</v>
      </c>
      <c r="Y126" s="20" t="s">
        <v>81</v>
      </c>
      <c r="Z126" s="70">
        <v>300</v>
      </c>
      <c r="AA126" s="34"/>
      <c r="AB126" s="35">
        <v>1</v>
      </c>
      <c r="AC126" s="62"/>
      <c r="AD126" s="14" t="s">
        <v>64</v>
      </c>
      <c r="AE126" s="14"/>
      <c r="AF126" s="14"/>
      <c r="AG126" s="14"/>
      <c r="AH126" s="14"/>
      <c r="AI126" s="36"/>
      <c r="AJ126" s="36"/>
      <c r="AK126" s="36"/>
      <c r="AL126" s="42" t="s">
        <v>1966</v>
      </c>
      <c r="AM126" s="20" t="s">
        <v>1967</v>
      </c>
      <c r="AN126" s="37" t="s">
        <v>519</v>
      </c>
      <c r="AO126" s="37" t="s">
        <v>520</v>
      </c>
      <c r="AP126" s="38">
        <v>34403</v>
      </c>
      <c r="AQ126" s="37">
        <v>1303623049700</v>
      </c>
      <c r="AR126" s="37" t="s">
        <v>46</v>
      </c>
    </row>
    <row r="127" spans="1:44" s="21" customFormat="1" ht="21.75" customHeight="1">
      <c r="A127" s="23">
        <v>851</v>
      </c>
      <c r="B127" s="20" t="s">
        <v>1903</v>
      </c>
      <c r="C127" s="61" t="s">
        <v>1968</v>
      </c>
      <c r="D127" s="61" t="s">
        <v>53</v>
      </c>
      <c r="E127" s="63" t="s">
        <v>517</v>
      </c>
      <c r="F127" s="63" t="s">
        <v>1961</v>
      </c>
      <c r="G127" s="28" t="s">
        <v>1962</v>
      </c>
      <c r="H127" s="20" t="s">
        <v>1805</v>
      </c>
      <c r="I127" s="20" t="s">
        <v>518</v>
      </c>
      <c r="J127" s="29"/>
      <c r="K127" s="30" t="s">
        <v>1929</v>
      </c>
      <c r="L127" s="20"/>
      <c r="M127" s="40" t="s">
        <v>500</v>
      </c>
      <c r="N127" s="40"/>
      <c r="O127" s="42" t="s">
        <v>1969</v>
      </c>
      <c r="P127" s="20"/>
      <c r="Q127" s="20"/>
      <c r="R127" s="20"/>
      <c r="S127" s="20"/>
      <c r="T127" s="33">
        <v>35.306761999999999</v>
      </c>
      <c r="U127" s="33">
        <v>136.796841</v>
      </c>
      <c r="V127" s="13" t="s">
        <v>1964</v>
      </c>
      <c r="W127" s="13"/>
      <c r="X127" s="20" t="s">
        <v>1965</v>
      </c>
      <c r="Y127" s="20" t="s">
        <v>81</v>
      </c>
      <c r="Z127" s="70">
        <v>300</v>
      </c>
      <c r="AA127" s="34"/>
      <c r="AB127" s="35">
        <v>1</v>
      </c>
      <c r="AC127" s="62"/>
      <c r="AD127" s="14" t="s">
        <v>64</v>
      </c>
      <c r="AE127" s="14"/>
      <c r="AF127" s="14"/>
      <c r="AG127" s="14"/>
      <c r="AH127" s="14"/>
      <c r="AI127" s="36"/>
      <c r="AJ127" s="36"/>
      <c r="AK127" s="36"/>
      <c r="AL127" s="42" t="s">
        <v>1966</v>
      </c>
      <c r="AM127" s="20" t="s">
        <v>1967</v>
      </c>
      <c r="AN127" s="37" t="s">
        <v>521</v>
      </c>
      <c r="AO127" s="37" t="s">
        <v>520</v>
      </c>
      <c r="AP127" s="38">
        <v>34403</v>
      </c>
      <c r="AQ127" s="37">
        <v>1303623049700</v>
      </c>
      <c r="AR127" s="37" t="s">
        <v>46</v>
      </c>
    </row>
    <row r="128" spans="1:44" s="21" customFormat="1" ht="21.75" customHeight="1">
      <c r="A128" s="23">
        <v>852</v>
      </c>
      <c r="B128" s="20" t="s">
        <v>1903</v>
      </c>
      <c r="C128" s="61" t="s">
        <v>1970</v>
      </c>
      <c r="D128" s="61" t="s">
        <v>53</v>
      </c>
      <c r="E128" s="63" t="s">
        <v>517</v>
      </c>
      <c r="F128" s="63" t="s">
        <v>1961</v>
      </c>
      <c r="G128" s="28" t="s">
        <v>1962</v>
      </c>
      <c r="H128" s="20" t="s">
        <v>1805</v>
      </c>
      <c r="I128" s="20" t="s">
        <v>518</v>
      </c>
      <c r="J128" s="29"/>
      <c r="K128" s="30" t="s">
        <v>1929</v>
      </c>
      <c r="L128" s="20"/>
      <c r="M128" s="40" t="s">
        <v>500</v>
      </c>
      <c r="N128" s="40"/>
      <c r="O128" s="42" t="s">
        <v>1969</v>
      </c>
      <c r="P128" s="20"/>
      <c r="Q128" s="20"/>
      <c r="R128" s="20"/>
      <c r="S128" s="20"/>
      <c r="T128" s="33">
        <v>35.306713999999999</v>
      </c>
      <c r="U128" s="33">
        <v>136.79607200000001</v>
      </c>
      <c r="V128" s="13" t="s">
        <v>1964</v>
      </c>
      <c r="W128" s="13"/>
      <c r="X128" s="20" t="s">
        <v>1965</v>
      </c>
      <c r="Y128" s="20" t="s">
        <v>81</v>
      </c>
      <c r="Z128" s="70">
        <v>300</v>
      </c>
      <c r="AA128" s="34"/>
      <c r="AB128" s="35">
        <v>1</v>
      </c>
      <c r="AC128" s="62"/>
      <c r="AD128" s="14" t="s">
        <v>64</v>
      </c>
      <c r="AE128" s="14"/>
      <c r="AF128" s="14"/>
      <c r="AG128" s="14"/>
      <c r="AH128" s="14"/>
      <c r="AI128" s="36"/>
      <c r="AJ128" s="36"/>
      <c r="AK128" s="36"/>
      <c r="AL128" s="42" t="s">
        <v>1966</v>
      </c>
      <c r="AM128" s="20" t="s">
        <v>1967</v>
      </c>
      <c r="AN128" s="37" t="s">
        <v>522</v>
      </c>
      <c r="AO128" s="37" t="s">
        <v>523</v>
      </c>
      <c r="AP128" s="38">
        <v>34403</v>
      </c>
      <c r="AQ128" s="37">
        <v>1303623029740</v>
      </c>
      <c r="AR128" s="37" t="s">
        <v>46</v>
      </c>
    </row>
    <row r="129" spans="1:44" s="21" customFormat="1" ht="21.75" customHeight="1">
      <c r="A129" s="23">
        <v>853</v>
      </c>
      <c r="B129" s="20" t="s">
        <v>1903</v>
      </c>
      <c r="C129" s="61" t="s">
        <v>1971</v>
      </c>
      <c r="D129" s="61" t="s">
        <v>53</v>
      </c>
      <c r="E129" s="63" t="s">
        <v>517</v>
      </c>
      <c r="F129" s="63" t="s">
        <v>1961</v>
      </c>
      <c r="G129" s="28" t="s">
        <v>1962</v>
      </c>
      <c r="H129" s="20" t="s">
        <v>1805</v>
      </c>
      <c r="I129" s="20" t="s">
        <v>518</v>
      </c>
      <c r="J129" s="29"/>
      <c r="K129" s="30" t="s">
        <v>1929</v>
      </c>
      <c r="L129" s="20"/>
      <c r="M129" s="40" t="s">
        <v>500</v>
      </c>
      <c r="N129" s="40"/>
      <c r="O129" s="42" t="s">
        <v>1969</v>
      </c>
      <c r="P129" s="20"/>
      <c r="Q129" s="20"/>
      <c r="R129" s="20"/>
      <c r="S129" s="20"/>
      <c r="T129" s="33">
        <v>35.306679000000003</v>
      </c>
      <c r="U129" s="33">
        <v>136.79513</v>
      </c>
      <c r="V129" s="13" t="s">
        <v>1964</v>
      </c>
      <c r="W129" s="13"/>
      <c r="X129" s="20" t="s">
        <v>1965</v>
      </c>
      <c r="Y129" s="20" t="s">
        <v>81</v>
      </c>
      <c r="Z129" s="70">
        <v>300</v>
      </c>
      <c r="AA129" s="34"/>
      <c r="AB129" s="35">
        <v>1</v>
      </c>
      <c r="AC129" s="62"/>
      <c r="AD129" s="14" t="s">
        <v>64</v>
      </c>
      <c r="AE129" s="14"/>
      <c r="AF129" s="14"/>
      <c r="AG129" s="14"/>
      <c r="AH129" s="14"/>
      <c r="AI129" s="36"/>
      <c r="AJ129" s="36"/>
      <c r="AK129" s="36"/>
      <c r="AL129" s="42" t="s">
        <v>1966</v>
      </c>
      <c r="AM129" s="20" t="s">
        <v>1967</v>
      </c>
      <c r="AN129" s="37" t="s">
        <v>524</v>
      </c>
      <c r="AO129" s="37" t="s">
        <v>523</v>
      </c>
      <c r="AP129" s="38">
        <v>34403</v>
      </c>
      <c r="AQ129" s="37">
        <v>1303623029740</v>
      </c>
      <c r="AR129" s="37" t="s">
        <v>46</v>
      </c>
    </row>
    <row r="130" spans="1:44" s="21" customFormat="1" ht="21.75" customHeight="1">
      <c r="A130" s="23">
        <v>854</v>
      </c>
      <c r="B130" s="20" t="s">
        <v>1903</v>
      </c>
      <c r="C130" s="61" t="s">
        <v>1972</v>
      </c>
      <c r="D130" s="61" t="s">
        <v>53</v>
      </c>
      <c r="E130" s="63" t="s">
        <v>517</v>
      </c>
      <c r="F130" s="63" t="s">
        <v>1961</v>
      </c>
      <c r="G130" s="28" t="s">
        <v>1962</v>
      </c>
      <c r="H130" s="20" t="s">
        <v>1805</v>
      </c>
      <c r="I130" s="20" t="s">
        <v>518</v>
      </c>
      <c r="J130" s="29"/>
      <c r="K130" s="30" t="s">
        <v>1929</v>
      </c>
      <c r="L130" s="20"/>
      <c r="M130" s="40" t="s">
        <v>500</v>
      </c>
      <c r="N130" s="40"/>
      <c r="O130" s="42" t="s">
        <v>1969</v>
      </c>
      <c r="P130" s="20"/>
      <c r="Q130" s="20"/>
      <c r="R130" s="20"/>
      <c r="S130" s="20"/>
      <c r="T130" s="33">
        <v>35.306590999999997</v>
      </c>
      <c r="U130" s="33">
        <v>136.79742300000001</v>
      </c>
      <c r="V130" s="13" t="s">
        <v>1964</v>
      </c>
      <c r="W130" s="13"/>
      <c r="X130" s="20" t="s">
        <v>1965</v>
      </c>
      <c r="Y130" s="20" t="s">
        <v>81</v>
      </c>
      <c r="Z130" s="70">
        <v>300</v>
      </c>
      <c r="AA130" s="34"/>
      <c r="AB130" s="35">
        <v>1</v>
      </c>
      <c r="AC130" s="62"/>
      <c r="AD130" s="14" t="s">
        <v>64</v>
      </c>
      <c r="AE130" s="14"/>
      <c r="AF130" s="14"/>
      <c r="AG130" s="14"/>
      <c r="AH130" s="14"/>
      <c r="AI130" s="36"/>
      <c r="AJ130" s="36"/>
      <c r="AK130" s="36"/>
      <c r="AL130" s="42" t="s">
        <v>1966</v>
      </c>
      <c r="AM130" s="20" t="s">
        <v>1967</v>
      </c>
      <c r="AN130" s="37" t="s">
        <v>525</v>
      </c>
      <c r="AO130" s="37" t="s">
        <v>526</v>
      </c>
      <c r="AP130" s="38">
        <v>34403</v>
      </c>
      <c r="AQ130" s="37">
        <v>1303645029700</v>
      </c>
      <c r="AR130" s="37" t="s">
        <v>46</v>
      </c>
    </row>
    <row r="131" spans="1:44" s="21" customFormat="1" ht="21.75" customHeight="1">
      <c r="A131" s="23">
        <v>855</v>
      </c>
      <c r="B131" s="20" t="s">
        <v>1903</v>
      </c>
      <c r="C131" s="61" t="s">
        <v>1973</v>
      </c>
      <c r="D131" s="61" t="s">
        <v>53</v>
      </c>
      <c r="E131" s="63" t="s">
        <v>517</v>
      </c>
      <c r="F131" s="63" t="s">
        <v>1961</v>
      </c>
      <c r="G131" s="28" t="s">
        <v>1962</v>
      </c>
      <c r="H131" s="20" t="s">
        <v>1805</v>
      </c>
      <c r="I131" s="20" t="s">
        <v>518</v>
      </c>
      <c r="J131" s="29"/>
      <c r="K131" s="30" t="s">
        <v>1929</v>
      </c>
      <c r="L131" s="20"/>
      <c r="M131" s="40" t="s">
        <v>500</v>
      </c>
      <c r="N131" s="40"/>
      <c r="O131" s="42" t="s">
        <v>1969</v>
      </c>
      <c r="P131" s="20"/>
      <c r="Q131" s="20"/>
      <c r="R131" s="20"/>
      <c r="S131" s="20"/>
      <c r="T131" s="33">
        <v>35.306579999999997</v>
      </c>
      <c r="U131" s="33">
        <v>136.79687100000001</v>
      </c>
      <c r="V131" s="13" t="s">
        <v>1964</v>
      </c>
      <c r="W131" s="13"/>
      <c r="X131" s="20" t="s">
        <v>1965</v>
      </c>
      <c r="Y131" s="20" t="s">
        <v>81</v>
      </c>
      <c r="Z131" s="70">
        <v>300</v>
      </c>
      <c r="AA131" s="34"/>
      <c r="AB131" s="35">
        <v>1</v>
      </c>
      <c r="AC131" s="62"/>
      <c r="AD131" s="14" t="s">
        <v>64</v>
      </c>
      <c r="AE131" s="14"/>
      <c r="AF131" s="14"/>
      <c r="AG131" s="14"/>
      <c r="AH131" s="14"/>
      <c r="AI131" s="36"/>
      <c r="AJ131" s="36"/>
      <c r="AK131" s="36"/>
      <c r="AL131" s="42" t="s">
        <v>1966</v>
      </c>
      <c r="AM131" s="20" t="s">
        <v>1967</v>
      </c>
      <c r="AN131" s="37" t="s">
        <v>527</v>
      </c>
      <c r="AO131" s="37" t="s">
        <v>526</v>
      </c>
      <c r="AP131" s="38">
        <v>34403</v>
      </c>
      <c r="AQ131" s="37">
        <v>1303645029700</v>
      </c>
      <c r="AR131" s="37" t="s">
        <v>46</v>
      </c>
    </row>
    <row r="132" spans="1:44" s="21" customFormat="1" ht="21.75" customHeight="1">
      <c r="A132" s="23">
        <v>856</v>
      </c>
      <c r="B132" s="20" t="s">
        <v>1903</v>
      </c>
      <c r="C132" s="61" t="s">
        <v>1974</v>
      </c>
      <c r="D132" s="61" t="s">
        <v>53</v>
      </c>
      <c r="E132" s="63" t="s">
        <v>517</v>
      </c>
      <c r="F132" s="63" t="s">
        <v>1961</v>
      </c>
      <c r="G132" s="28" t="s">
        <v>1962</v>
      </c>
      <c r="H132" s="20" t="s">
        <v>1805</v>
      </c>
      <c r="I132" s="20" t="s">
        <v>518</v>
      </c>
      <c r="J132" s="29"/>
      <c r="K132" s="30" t="s">
        <v>1929</v>
      </c>
      <c r="L132" s="20"/>
      <c r="M132" s="40" t="s">
        <v>500</v>
      </c>
      <c r="N132" s="40"/>
      <c r="O132" s="42" t="s">
        <v>1969</v>
      </c>
      <c r="P132" s="20"/>
      <c r="Q132" s="20"/>
      <c r="R132" s="20"/>
      <c r="S132" s="20"/>
      <c r="T132" s="33">
        <v>35.306564999999999</v>
      </c>
      <c r="U132" s="33">
        <v>136.79633200000001</v>
      </c>
      <c r="V132" s="13" t="s">
        <v>1964</v>
      </c>
      <c r="W132" s="13"/>
      <c r="X132" s="20" t="s">
        <v>1965</v>
      </c>
      <c r="Y132" s="20" t="s">
        <v>81</v>
      </c>
      <c r="Z132" s="70">
        <v>300</v>
      </c>
      <c r="AA132" s="34"/>
      <c r="AB132" s="35">
        <v>1</v>
      </c>
      <c r="AC132" s="62"/>
      <c r="AD132" s="14" t="s">
        <v>64</v>
      </c>
      <c r="AE132" s="14"/>
      <c r="AF132" s="14"/>
      <c r="AG132" s="14"/>
      <c r="AH132" s="14"/>
      <c r="AI132" s="36"/>
      <c r="AJ132" s="36"/>
      <c r="AK132" s="36"/>
      <c r="AL132" s="42" t="s">
        <v>1966</v>
      </c>
      <c r="AM132" s="20" t="s">
        <v>1967</v>
      </c>
      <c r="AN132" s="37" t="s">
        <v>528</v>
      </c>
      <c r="AO132" s="37" t="s">
        <v>529</v>
      </c>
      <c r="AP132" s="38">
        <v>34403</v>
      </c>
      <c r="AQ132" s="37">
        <v>1303645019700</v>
      </c>
      <c r="AR132" s="37" t="s">
        <v>46</v>
      </c>
    </row>
    <row r="133" spans="1:44" s="21" customFormat="1" ht="21.75" customHeight="1">
      <c r="A133" s="23">
        <v>857</v>
      </c>
      <c r="B133" s="20" t="s">
        <v>1903</v>
      </c>
      <c r="C133" s="61" t="s">
        <v>1975</v>
      </c>
      <c r="D133" s="61" t="s">
        <v>53</v>
      </c>
      <c r="E133" s="63" t="s">
        <v>517</v>
      </c>
      <c r="F133" s="63" t="s">
        <v>1961</v>
      </c>
      <c r="G133" s="28" t="s">
        <v>1962</v>
      </c>
      <c r="H133" s="20" t="s">
        <v>1805</v>
      </c>
      <c r="I133" s="20" t="s">
        <v>518</v>
      </c>
      <c r="J133" s="29"/>
      <c r="K133" s="30" t="s">
        <v>1929</v>
      </c>
      <c r="L133" s="20"/>
      <c r="M133" s="40" t="s">
        <v>500</v>
      </c>
      <c r="N133" s="40"/>
      <c r="O133" s="42" t="s">
        <v>1969</v>
      </c>
      <c r="P133" s="20"/>
      <c r="Q133" s="20"/>
      <c r="R133" s="20"/>
      <c r="S133" s="20"/>
      <c r="T133" s="33">
        <v>35.306530000000002</v>
      </c>
      <c r="U133" s="33">
        <v>136.79570699999999</v>
      </c>
      <c r="V133" s="13" t="s">
        <v>1964</v>
      </c>
      <c r="W133" s="13"/>
      <c r="X133" s="20" t="s">
        <v>1965</v>
      </c>
      <c r="Y133" s="20" t="s">
        <v>81</v>
      </c>
      <c r="Z133" s="70">
        <v>300</v>
      </c>
      <c r="AA133" s="34"/>
      <c r="AB133" s="35">
        <v>1</v>
      </c>
      <c r="AC133" s="62"/>
      <c r="AD133" s="14" t="s">
        <v>64</v>
      </c>
      <c r="AE133" s="14"/>
      <c r="AF133" s="14"/>
      <c r="AG133" s="14"/>
      <c r="AH133" s="14"/>
      <c r="AI133" s="36"/>
      <c r="AJ133" s="36"/>
      <c r="AK133" s="36"/>
      <c r="AL133" s="42" t="s">
        <v>1966</v>
      </c>
      <c r="AM133" s="20" t="s">
        <v>1967</v>
      </c>
      <c r="AN133" s="37" t="s">
        <v>530</v>
      </c>
      <c r="AO133" s="37" t="s">
        <v>529</v>
      </c>
      <c r="AP133" s="38">
        <v>34403</v>
      </c>
      <c r="AQ133" s="37">
        <v>1303645019700</v>
      </c>
      <c r="AR133" s="37" t="s">
        <v>46</v>
      </c>
    </row>
    <row r="134" spans="1:44" s="21" customFormat="1" ht="21.75" customHeight="1">
      <c r="A134" s="23">
        <v>858</v>
      </c>
      <c r="B134" s="20" t="s">
        <v>1903</v>
      </c>
      <c r="C134" s="61" t="s">
        <v>1976</v>
      </c>
      <c r="D134" s="61" t="s">
        <v>53</v>
      </c>
      <c r="E134" s="63" t="s">
        <v>517</v>
      </c>
      <c r="F134" s="63" t="s">
        <v>1961</v>
      </c>
      <c r="G134" s="28" t="s">
        <v>1962</v>
      </c>
      <c r="H134" s="20" t="s">
        <v>1805</v>
      </c>
      <c r="I134" s="20" t="s">
        <v>518</v>
      </c>
      <c r="J134" s="29"/>
      <c r="K134" s="30" t="s">
        <v>1929</v>
      </c>
      <c r="L134" s="20"/>
      <c r="M134" s="40" t="s">
        <v>500</v>
      </c>
      <c r="N134" s="40"/>
      <c r="O134" s="42" t="s">
        <v>1969</v>
      </c>
      <c r="P134" s="20"/>
      <c r="Q134" s="20"/>
      <c r="R134" s="20"/>
      <c r="S134" s="20"/>
      <c r="T134" s="33">
        <v>35.306503999999997</v>
      </c>
      <c r="U134" s="33">
        <v>136.79518899999999</v>
      </c>
      <c r="V134" s="13" t="s">
        <v>1964</v>
      </c>
      <c r="W134" s="13"/>
      <c r="X134" s="20" t="s">
        <v>1965</v>
      </c>
      <c r="Y134" s="20" t="s">
        <v>81</v>
      </c>
      <c r="Z134" s="70">
        <v>300</v>
      </c>
      <c r="AA134" s="34"/>
      <c r="AB134" s="35">
        <v>1</v>
      </c>
      <c r="AC134" s="62"/>
      <c r="AD134" s="14" t="s">
        <v>64</v>
      </c>
      <c r="AE134" s="14"/>
      <c r="AF134" s="14"/>
      <c r="AG134" s="14"/>
      <c r="AH134" s="14"/>
      <c r="AI134" s="36"/>
      <c r="AJ134" s="36"/>
      <c r="AK134" s="36"/>
      <c r="AL134" s="42" t="s">
        <v>1966</v>
      </c>
      <c r="AM134" s="20" t="s">
        <v>1967</v>
      </c>
      <c r="AN134" s="37" t="s">
        <v>531</v>
      </c>
      <c r="AO134" s="37" t="s">
        <v>529</v>
      </c>
      <c r="AP134" s="38">
        <v>34403</v>
      </c>
      <c r="AQ134" s="37">
        <v>1303645019700</v>
      </c>
      <c r="AR134" s="37" t="s">
        <v>46</v>
      </c>
    </row>
    <row r="135" spans="1:44" s="21" customFormat="1" ht="21.75" customHeight="1">
      <c r="A135" s="24">
        <v>860</v>
      </c>
      <c r="B135" s="20" t="s">
        <v>1903</v>
      </c>
      <c r="C135" s="61" t="s">
        <v>1977</v>
      </c>
      <c r="D135" s="61" t="s">
        <v>53</v>
      </c>
      <c r="E135" s="63" t="s">
        <v>517</v>
      </c>
      <c r="F135" s="63" t="s">
        <v>1961</v>
      </c>
      <c r="G135" s="28" t="s">
        <v>1962</v>
      </c>
      <c r="H135" s="20" t="s">
        <v>1805</v>
      </c>
      <c r="I135" s="20" t="s">
        <v>518</v>
      </c>
      <c r="J135" s="29"/>
      <c r="K135" s="30" t="s">
        <v>1929</v>
      </c>
      <c r="L135" s="20"/>
      <c r="M135" s="40" t="s">
        <v>511</v>
      </c>
      <c r="N135" s="40"/>
      <c r="O135" s="42" t="s">
        <v>1978</v>
      </c>
      <c r="P135" s="20"/>
      <c r="Q135" s="20"/>
      <c r="R135" s="20"/>
      <c r="S135" s="20"/>
      <c r="T135" s="33">
        <v>35.306666</v>
      </c>
      <c r="U135" s="33">
        <v>136.79486499999999</v>
      </c>
      <c r="V135" s="13" t="s">
        <v>1964</v>
      </c>
      <c r="W135" s="13"/>
      <c r="X135" s="20" t="s">
        <v>1965</v>
      </c>
      <c r="Y135" s="20" t="s">
        <v>81</v>
      </c>
      <c r="Z135" s="70">
        <v>300</v>
      </c>
      <c r="AA135" s="34"/>
      <c r="AB135" s="35">
        <v>1</v>
      </c>
      <c r="AC135" s="62"/>
      <c r="AD135" s="14" t="s">
        <v>64</v>
      </c>
      <c r="AE135" s="14"/>
      <c r="AF135" s="14"/>
      <c r="AG135" s="14"/>
      <c r="AH135" s="14"/>
      <c r="AI135" s="36"/>
      <c r="AJ135" s="36"/>
      <c r="AK135" s="36"/>
      <c r="AL135" s="42" t="s">
        <v>1966</v>
      </c>
      <c r="AM135" s="20" t="s">
        <v>1967</v>
      </c>
      <c r="AN135" s="37" t="s">
        <v>532</v>
      </c>
      <c r="AO135" s="37" t="s">
        <v>533</v>
      </c>
      <c r="AP135" s="38">
        <v>34705</v>
      </c>
      <c r="AQ135" s="37">
        <v>1303627019700</v>
      </c>
      <c r="AR135" s="37" t="s">
        <v>46</v>
      </c>
    </row>
    <row r="136" spans="1:44" s="21" customFormat="1" ht="21.75" customHeight="1">
      <c r="A136" s="23">
        <v>861</v>
      </c>
      <c r="B136" s="20" t="s">
        <v>1903</v>
      </c>
      <c r="C136" s="61" t="s">
        <v>1979</v>
      </c>
      <c r="D136" s="61" t="s">
        <v>53</v>
      </c>
      <c r="E136" s="63" t="s">
        <v>517</v>
      </c>
      <c r="F136" s="63" t="s">
        <v>1961</v>
      </c>
      <c r="G136" s="28" t="s">
        <v>1962</v>
      </c>
      <c r="H136" s="20" t="s">
        <v>1805</v>
      </c>
      <c r="I136" s="20" t="s">
        <v>518</v>
      </c>
      <c r="J136" s="29"/>
      <c r="K136" s="30" t="s">
        <v>1929</v>
      </c>
      <c r="L136" s="20"/>
      <c r="M136" s="40" t="s">
        <v>511</v>
      </c>
      <c r="N136" s="40"/>
      <c r="O136" s="42" t="s">
        <v>1980</v>
      </c>
      <c r="P136" s="20"/>
      <c r="Q136" s="20"/>
      <c r="R136" s="20"/>
      <c r="S136" s="20"/>
      <c r="T136" s="33">
        <v>35.306493000000003</v>
      </c>
      <c r="U136" s="33">
        <v>136.79494800000001</v>
      </c>
      <c r="V136" s="13" t="s">
        <v>1964</v>
      </c>
      <c r="W136" s="13"/>
      <c r="X136" s="20" t="s">
        <v>1965</v>
      </c>
      <c r="Y136" s="20" t="s">
        <v>81</v>
      </c>
      <c r="Z136" s="70">
        <v>300</v>
      </c>
      <c r="AA136" s="34"/>
      <c r="AB136" s="35">
        <v>1</v>
      </c>
      <c r="AC136" s="62"/>
      <c r="AD136" s="14" t="s">
        <v>64</v>
      </c>
      <c r="AE136" s="14"/>
      <c r="AF136" s="14"/>
      <c r="AG136" s="14"/>
      <c r="AH136" s="14"/>
      <c r="AI136" s="36"/>
      <c r="AJ136" s="36"/>
      <c r="AK136" s="36"/>
      <c r="AL136" s="42" t="s">
        <v>1966</v>
      </c>
      <c r="AM136" s="20" t="s">
        <v>1967</v>
      </c>
      <c r="AN136" s="20" t="s">
        <v>534</v>
      </c>
      <c r="AO136" s="20"/>
      <c r="AP136" s="43"/>
      <c r="AQ136" s="44"/>
      <c r="AR136" s="20"/>
    </row>
    <row r="137" spans="1:44" s="21" customFormat="1" ht="21.75" customHeight="1">
      <c r="A137" s="23">
        <v>862</v>
      </c>
      <c r="B137" s="20" t="s">
        <v>495</v>
      </c>
      <c r="C137" s="26" t="s">
        <v>535</v>
      </c>
      <c r="D137" s="26" t="s">
        <v>53</v>
      </c>
      <c r="E137" s="25" t="s">
        <v>220</v>
      </c>
      <c r="F137" s="25" t="s">
        <v>1803</v>
      </c>
      <c r="G137" s="28" t="s">
        <v>497</v>
      </c>
      <c r="H137" s="20" t="s">
        <v>1805</v>
      </c>
      <c r="I137" s="20" t="s">
        <v>498</v>
      </c>
      <c r="J137" s="29">
        <v>7</v>
      </c>
      <c r="K137" s="28" t="s">
        <v>456</v>
      </c>
      <c r="L137" s="20" t="s">
        <v>536</v>
      </c>
      <c r="M137" s="40" t="s">
        <v>500</v>
      </c>
      <c r="N137" s="40"/>
      <c r="O137" s="42" t="s">
        <v>501</v>
      </c>
      <c r="P137" s="20"/>
      <c r="Q137" s="20"/>
      <c r="R137" s="20"/>
      <c r="S137" s="20"/>
      <c r="T137" s="33">
        <v>35.309012000000003</v>
      </c>
      <c r="U137" s="33">
        <v>136.80074400000001</v>
      </c>
      <c r="V137" s="13" t="s">
        <v>477</v>
      </c>
      <c r="W137" s="13"/>
      <c r="X137" s="20"/>
      <c r="Y137" s="20" t="s">
        <v>81</v>
      </c>
      <c r="Z137" s="70">
        <v>300</v>
      </c>
      <c r="AA137" s="34"/>
      <c r="AB137" s="35">
        <v>1</v>
      </c>
      <c r="AC137" s="20"/>
      <c r="AD137" s="14" t="s">
        <v>537</v>
      </c>
      <c r="AE137" s="14"/>
      <c r="AF137" s="14"/>
      <c r="AG137" s="14"/>
      <c r="AH137" s="14"/>
      <c r="AI137" s="36"/>
      <c r="AJ137" s="36"/>
      <c r="AK137" s="36"/>
      <c r="AL137" s="42"/>
      <c r="AM137" s="20" t="s">
        <v>538</v>
      </c>
      <c r="AN137" s="20" t="s">
        <v>539</v>
      </c>
      <c r="AO137" s="20"/>
      <c r="AP137" s="43"/>
      <c r="AQ137" s="44"/>
      <c r="AR137" s="28"/>
    </row>
    <row r="138" spans="1:44" s="21" customFormat="1" ht="21.75" customHeight="1">
      <c r="A138" s="24">
        <v>863</v>
      </c>
      <c r="B138" s="20" t="s">
        <v>495</v>
      </c>
      <c r="C138" s="26" t="s">
        <v>540</v>
      </c>
      <c r="D138" s="26" t="s">
        <v>53</v>
      </c>
      <c r="E138" s="25" t="s">
        <v>220</v>
      </c>
      <c r="F138" s="25" t="s">
        <v>1803</v>
      </c>
      <c r="G138" s="28" t="s">
        <v>497</v>
      </c>
      <c r="H138" s="20" t="s">
        <v>1805</v>
      </c>
      <c r="I138" s="20" t="s">
        <v>498</v>
      </c>
      <c r="J138" s="29">
        <v>7</v>
      </c>
      <c r="K138" s="28" t="s">
        <v>1929</v>
      </c>
      <c r="L138" s="20" t="s">
        <v>536</v>
      </c>
      <c r="M138" s="40" t="s">
        <v>500</v>
      </c>
      <c r="N138" s="40"/>
      <c r="O138" s="42" t="s">
        <v>541</v>
      </c>
      <c r="P138" s="20"/>
      <c r="Q138" s="20"/>
      <c r="R138" s="20"/>
      <c r="S138" s="20"/>
      <c r="T138" s="33">
        <v>35.308784000000003</v>
      </c>
      <c r="U138" s="33">
        <v>136.80066299999999</v>
      </c>
      <c r="V138" s="13" t="s">
        <v>477</v>
      </c>
      <c r="W138" s="13"/>
      <c r="X138" s="20"/>
      <c r="Y138" s="20" t="s">
        <v>81</v>
      </c>
      <c r="Z138" s="70">
        <v>300</v>
      </c>
      <c r="AA138" s="34"/>
      <c r="AB138" s="35">
        <v>1</v>
      </c>
      <c r="AC138" s="20"/>
      <c r="AD138" s="14" t="s">
        <v>537</v>
      </c>
      <c r="AE138" s="14"/>
      <c r="AF138" s="14"/>
      <c r="AG138" s="14"/>
      <c r="AH138" s="14"/>
      <c r="AI138" s="36"/>
      <c r="AJ138" s="36"/>
      <c r="AK138" s="36"/>
      <c r="AL138" s="42"/>
      <c r="AM138" s="20" t="s">
        <v>538</v>
      </c>
      <c r="AN138" s="20" t="s">
        <v>542</v>
      </c>
      <c r="AO138" s="20"/>
      <c r="AP138" s="43"/>
      <c r="AQ138" s="44"/>
      <c r="AR138" s="28"/>
    </row>
    <row r="139" spans="1:44" s="21" customFormat="1" ht="21.75" customHeight="1">
      <c r="A139" s="23">
        <v>864</v>
      </c>
      <c r="B139" s="20"/>
      <c r="C139" s="26" t="s">
        <v>543</v>
      </c>
      <c r="D139" s="26" t="s">
        <v>53</v>
      </c>
      <c r="E139" s="25" t="s">
        <v>220</v>
      </c>
      <c r="F139" s="25" t="s">
        <v>1803</v>
      </c>
      <c r="G139" s="28" t="s">
        <v>497</v>
      </c>
      <c r="H139" s="20" t="s">
        <v>1805</v>
      </c>
      <c r="I139" s="20" t="s">
        <v>498</v>
      </c>
      <c r="J139" s="29">
        <v>7</v>
      </c>
      <c r="K139" s="28" t="s">
        <v>1929</v>
      </c>
      <c r="L139" s="20" t="s">
        <v>536</v>
      </c>
      <c r="M139" s="40" t="s">
        <v>500</v>
      </c>
      <c r="N139" s="40"/>
      <c r="O139" s="42" t="s">
        <v>544</v>
      </c>
      <c r="P139" s="20"/>
      <c r="Q139" s="20"/>
      <c r="R139" s="20"/>
      <c r="S139" s="20"/>
      <c r="T139" s="33">
        <v>35.308708000000003</v>
      </c>
      <c r="U139" s="33">
        <v>136.80077600000001</v>
      </c>
      <c r="V139" s="13" t="s">
        <v>477</v>
      </c>
      <c r="W139" s="13"/>
      <c r="X139" s="20"/>
      <c r="Y139" s="20" t="s">
        <v>81</v>
      </c>
      <c r="Z139" s="70">
        <v>300</v>
      </c>
      <c r="AA139" s="34"/>
      <c r="AB139" s="35">
        <v>1</v>
      </c>
      <c r="AC139" s="20"/>
      <c r="AD139" s="14" t="s">
        <v>537</v>
      </c>
      <c r="AE139" s="14"/>
      <c r="AF139" s="14"/>
      <c r="AG139" s="14"/>
      <c r="AH139" s="14"/>
      <c r="AI139" s="36"/>
      <c r="AJ139" s="36"/>
      <c r="AK139" s="36"/>
      <c r="AL139" s="42"/>
      <c r="AM139" s="20" t="s">
        <v>538</v>
      </c>
      <c r="AN139" s="37" t="s">
        <v>545</v>
      </c>
      <c r="AO139" s="37" t="s">
        <v>546</v>
      </c>
      <c r="AP139" s="38">
        <v>34425</v>
      </c>
      <c r="AQ139" s="37">
        <v>1303617019710</v>
      </c>
      <c r="AR139" s="37" t="s">
        <v>46</v>
      </c>
    </row>
    <row r="140" spans="1:44" s="21" customFormat="1" ht="21.75" customHeight="1">
      <c r="A140" s="23">
        <v>865</v>
      </c>
      <c r="B140" s="20" t="s">
        <v>495</v>
      </c>
      <c r="C140" s="26" t="s">
        <v>547</v>
      </c>
      <c r="D140" s="26" t="s">
        <v>53</v>
      </c>
      <c r="E140" s="25" t="s">
        <v>220</v>
      </c>
      <c r="F140" s="25" t="s">
        <v>1803</v>
      </c>
      <c r="G140" s="28" t="s">
        <v>497</v>
      </c>
      <c r="H140" s="20" t="s">
        <v>1805</v>
      </c>
      <c r="I140" s="20" t="s">
        <v>498</v>
      </c>
      <c r="J140" s="29">
        <v>7</v>
      </c>
      <c r="K140" s="28" t="s">
        <v>456</v>
      </c>
      <c r="L140" s="20" t="s">
        <v>536</v>
      </c>
      <c r="M140" s="40" t="s">
        <v>500</v>
      </c>
      <c r="N140" s="40"/>
      <c r="O140" s="42" t="s">
        <v>506</v>
      </c>
      <c r="P140" s="20"/>
      <c r="Q140" s="20"/>
      <c r="R140" s="20"/>
      <c r="S140" s="20"/>
      <c r="T140" s="33">
        <v>35.308436</v>
      </c>
      <c r="U140" s="33">
        <v>136.80057199999999</v>
      </c>
      <c r="V140" s="13" t="s">
        <v>477</v>
      </c>
      <c r="W140" s="13"/>
      <c r="X140" s="20"/>
      <c r="Y140" s="20" t="s">
        <v>81</v>
      </c>
      <c r="Z140" s="70">
        <v>250</v>
      </c>
      <c r="AA140" s="34">
        <v>200</v>
      </c>
      <c r="AB140" s="35">
        <v>2</v>
      </c>
      <c r="AC140" s="20"/>
      <c r="AD140" s="14" t="s">
        <v>537</v>
      </c>
      <c r="AE140" s="14"/>
      <c r="AF140" s="14"/>
      <c r="AG140" s="14"/>
      <c r="AH140" s="14"/>
      <c r="AI140" s="36"/>
      <c r="AJ140" s="36"/>
      <c r="AK140" s="36"/>
      <c r="AL140" s="42"/>
      <c r="AM140" s="20" t="s">
        <v>538</v>
      </c>
      <c r="AN140" s="37" t="s">
        <v>548</v>
      </c>
      <c r="AO140" s="37" t="s">
        <v>549</v>
      </c>
      <c r="AP140" s="38"/>
      <c r="AQ140" s="37">
        <v>1303618102105</v>
      </c>
      <c r="AR140" s="37" t="s">
        <v>46</v>
      </c>
    </row>
    <row r="141" spans="1:44" s="21" customFormat="1" ht="21.75" customHeight="1">
      <c r="A141" s="23">
        <v>866</v>
      </c>
      <c r="B141" s="20"/>
      <c r="C141" s="26" t="s">
        <v>550</v>
      </c>
      <c r="D141" s="26" t="s">
        <v>53</v>
      </c>
      <c r="E141" s="25" t="s">
        <v>220</v>
      </c>
      <c r="F141" s="25" t="s">
        <v>1803</v>
      </c>
      <c r="G141" s="28" t="s">
        <v>497</v>
      </c>
      <c r="H141" s="20" t="s">
        <v>1805</v>
      </c>
      <c r="I141" s="20" t="s">
        <v>498</v>
      </c>
      <c r="J141" s="29">
        <v>7</v>
      </c>
      <c r="K141" s="28" t="s">
        <v>1929</v>
      </c>
      <c r="L141" s="20" t="s">
        <v>536</v>
      </c>
      <c r="M141" s="40" t="s">
        <v>500</v>
      </c>
      <c r="N141" s="40"/>
      <c r="O141" s="42" t="s">
        <v>551</v>
      </c>
      <c r="P141" s="20"/>
      <c r="Q141" s="20"/>
      <c r="R141" s="20"/>
      <c r="S141" s="20"/>
      <c r="T141" s="33">
        <v>35.308314000000003</v>
      </c>
      <c r="U141" s="33">
        <v>136.80067399999999</v>
      </c>
      <c r="V141" s="13" t="s">
        <v>477</v>
      </c>
      <c r="W141" s="13"/>
      <c r="X141" s="20"/>
      <c r="Y141" s="20" t="s">
        <v>81</v>
      </c>
      <c r="Z141" s="70">
        <v>250</v>
      </c>
      <c r="AA141" s="34">
        <v>200</v>
      </c>
      <c r="AB141" s="35">
        <v>2</v>
      </c>
      <c r="AC141" s="20"/>
      <c r="AD141" s="14" t="s">
        <v>537</v>
      </c>
      <c r="AE141" s="14"/>
      <c r="AF141" s="14"/>
      <c r="AG141" s="14"/>
      <c r="AH141" s="14"/>
      <c r="AI141" s="36"/>
      <c r="AJ141" s="36"/>
      <c r="AK141" s="36"/>
      <c r="AL141" s="42"/>
      <c r="AM141" s="20" t="s">
        <v>538</v>
      </c>
      <c r="AN141" s="37" t="s">
        <v>552</v>
      </c>
      <c r="AO141" s="37" t="s">
        <v>549</v>
      </c>
      <c r="AP141" s="38"/>
      <c r="AQ141" s="37">
        <v>1303618102105</v>
      </c>
      <c r="AR141" s="37" t="s">
        <v>46</v>
      </c>
    </row>
    <row r="142" spans="1:44" s="21" customFormat="1" ht="21.75" customHeight="1">
      <c r="A142" s="24">
        <v>867</v>
      </c>
      <c r="B142" s="20" t="s">
        <v>495</v>
      </c>
      <c r="C142" s="26" t="s">
        <v>553</v>
      </c>
      <c r="D142" s="26" t="s">
        <v>53</v>
      </c>
      <c r="E142" s="25" t="s">
        <v>220</v>
      </c>
      <c r="F142" s="25" t="s">
        <v>1803</v>
      </c>
      <c r="G142" s="28" t="s">
        <v>497</v>
      </c>
      <c r="H142" s="20" t="s">
        <v>1805</v>
      </c>
      <c r="I142" s="20" t="s">
        <v>498</v>
      </c>
      <c r="J142" s="29">
        <v>7</v>
      </c>
      <c r="K142" s="28" t="s">
        <v>1929</v>
      </c>
      <c r="L142" s="20" t="s">
        <v>536</v>
      </c>
      <c r="M142" s="40" t="s">
        <v>500</v>
      </c>
      <c r="N142" s="40"/>
      <c r="O142" s="42" t="s">
        <v>554</v>
      </c>
      <c r="P142" s="20"/>
      <c r="Q142" s="20"/>
      <c r="R142" s="20"/>
      <c r="S142" s="20"/>
      <c r="T142" s="33">
        <v>35.308217999999997</v>
      </c>
      <c r="U142" s="33">
        <v>136.800532</v>
      </c>
      <c r="V142" s="13" t="s">
        <v>477</v>
      </c>
      <c r="W142" s="13"/>
      <c r="X142" s="20"/>
      <c r="Y142" s="20" t="s">
        <v>81</v>
      </c>
      <c r="Z142" s="70">
        <v>250</v>
      </c>
      <c r="AA142" s="34">
        <v>200</v>
      </c>
      <c r="AB142" s="35">
        <v>2</v>
      </c>
      <c r="AC142" s="20"/>
      <c r="AD142" s="14" t="s">
        <v>537</v>
      </c>
      <c r="AE142" s="14"/>
      <c r="AF142" s="14"/>
      <c r="AG142" s="14"/>
      <c r="AH142" s="14"/>
      <c r="AI142" s="36"/>
      <c r="AJ142" s="36"/>
      <c r="AK142" s="36"/>
      <c r="AL142" s="42"/>
      <c r="AM142" s="20" t="s">
        <v>538</v>
      </c>
      <c r="AN142" s="37" t="s">
        <v>555</v>
      </c>
      <c r="AO142" s="37" t="s">
        <v>549</v>
      </c>
      <c r="AP142" s="38"/>
      <c r="AQ142" s="37">
        <v>1303618102105</v>
      </c>
      <c r="AR142" s="37" t="s">
        <v>46</v>
      </c>
    </row>
    <row r="143" spans="1:44" s="21" customFormat="1" ht="21.75" customHeight="1">
      <c r="A143" s="23">
        <v>868</v>
      </c>
      <c r="B143" s="20"/>
      <c r="C143" s="26" t="s">
        <v>556</v>
      </c>
      <c r="D143" s="26" t="s">
        <v>53</v>
      </c>
      <c r="E143" s="25" t="s">
        <v>220</v>
      </c>
      <c r="F143" s="25" t="s">
        <v>1803</v>
      </c>
      <c r="G143" s="28" t="s">
        <v>497</v>
      </c>
      <c r="H143" s="20" t="s">
        <v>1805</v>
      </c>
      <c r="I143" s="20" t="s">
        <v>498</v>
      </c>
      <c r="J143" s="29">
        <v>7</v>
      </c>
      <c r="K143" s="28" t="s">
        <v>1929</v>
      </c>
      <c r="L143" s="20" t="s">
        <v>536</v>
      </c>
      <c r="M143" s="40" t="s">
        <v>500</v>
      </c>
      <c r="N143" s="40"/>
      <c r="O143" s="42" t="s">
        <v>551</v>
      </c>
      <c r="P143" s="20"/>
      <c r="Q143" s="20"/>
      <c r="R143" s="20"/>
      <c r="S143" s="20"/>
      <c r="T143" s="33">
        <v>35.307980999999998</v>
      </c>
      <c r="U143" s="33">
        <v>136.800602</v>
      </c>
      <c r="V143" s="13" t="s">
        <v>477</v>
      </c>
      <c r="W143" s="13"/>
      <c r="X143" s="20"/>
      <c r="Y143" s="20" t="s">
        <v>81</v>
      </c>
      <c r="Z143" s="70">
        <v>250</v>
      </c>
      <c r="AA143" s="34">
        <v>200</v>
      </c>
      <c r="AB143" s="35">
        <v>2</v>
      </c>
      <c r="AC143" s="20"/>
      <c r="AD143" s="14" t="s">
        <v>537</v>
      </c>
      <c r="AE143" s="14"/>
      <c r="AF143" s="14"/>
      <c r="AG143" s="14"/>
      <c r="AH143" s="14"/>
      <c r="AI143" s="36"/>
      <c r="AJ143" s="36"/>
      <c r="AK143" s="36"/>
      <c r="AL143" s="42"/>
      <c r="AM143" s="20" t="s">
        <v>538</v>
      </c>
      <c r="AN143" s="37" t="s">
        <v>557</v>
      </c>
      <c r="AO143" s="37" t="s">
        <v>549</v>
      </c>
      <c r="AP143" s="38"/>
      <c r="AQ143" s="37">
        <v>1303618102105</v>
      </c>
      <c r="AR143" s="37" t="s">
        <v>46</v>
      </c>
    </row>
    <row r="144" spans="1:44" s="21" customFormat="1" ht="21.75" customHeight="1">
      <c r="A144" s="23">
        <v>869</v>
      </c>
      <c r="B144" s="20" t="s">
        <v>495</v>
      </c>
      <c r="C144" s="26" t="s">
        <v>558</v>
      </c>
      <c r="D144" s="26" t="s">
        <v>53</v>
      </c>
      <c r="E144" s="25" t="s">
        <v>220</v>
      </c>
      <c r="F144" s="25" t="s">
        <v>1803</v>
      </c>
      <c r="G144" s="28" t="s">
        <v>497</v>
      </c>
      <c r="H144" s="20" t="s">
        <v>1805</v>
      </c>
      <c r="I144" s="20" t="s">
        <v>498</v>
      </c>
      <c r="J144" s="29">
        <v>7</v>
      </c>
      <c r="K144" s="28" t="s">
        <v>1929</v>
      </c>
      <c r="L144" s="20" t="s">
        <v>536</v>
      </c>
      <c r="M144" s="40" t="s">
        <v>500</v>
      </c>
      <c r="N144" s="40"/>
      <c r="O144" s="42" t="s">
        <v>554</v>
      </c>
      <c r="P144" s="20"/>
      <c r="Q144" s="20"/>
      <c r="R144" s="20"/>
      <c r="S144" s="20"/>
      <c r="T144" s="33">
        <v>35.307969999999997</v>
      </c>
      <c r="U144" s="33">
        <v>136.800489</v>
      </c>
      <c r="V144" s="13" t="s">
        <v>477</v>
      </c>
      <c r="W144" s="13"/>
      <c r="X144" s="20"/>
      <c r="Y144" s="20" t="s">
        <v>81</v>
      </c>
      <c r="Z144" s="70">
        <v>250</v>
      </c>
      <c r="AA144" s="34">
        <v>200</v>
      </c>
      <c r="AB144" s="35">
        <v>2</v>
      </c>
      <c r="AC144" s="20"/>
      <c r="AD144" s="14" t="s">
        <v>537</v>
      </c>
      <c r="AE144" s="14"/>
      <c r="AF144" s="14"/>
      <c r="AG144" s="14"/>
      <c r="AH144" s="14"/>
      <c r="AI144" s="36"/>
      <c r="AJ144" s="36"/>
      <c r="AK144" s="36"/>
      <c r="AL144" s="42"/>
      <c r="AM144" s="20" t="s">
        <v>538</v>
      </c>
      <c r="AN144" s="37" t="s">
        <v>559</v>
      </c>
      <c r="AO144" s="37" t="s">
        <v>549</v>
      </c>
      <c r="AP144" s="38"/>
      <c r="AQ144" s="37">
        <v>1303618102105</v>
      </c>
      <c r="AR144" s="37" t="s">
        <v>46</v>
      </c>
    </row>
    <row r="145" spans="1:44" s="21" customFormat="1" ht="21.75" customHeight="1">
      <c r="A145" s="24">
        <v>870</v>
      </c>
      <c r="B145" s="20"/>
      <c r="C145" s="26" t="s">
        <v>560</v>
      </c>
      <c r="D145" s="26" t="s">
        <v>53</v>
      </c>
      <c r="E145" s="25" t="s">
        <v>220</v>
      </c>
      <c r="F145" s="25" t="s">
        <v>1803</v>
      </c>
      <c r="G145" s="28" t="s">
        <v>497</v>
      </c>
      <c r="H145" s="20" t="s">
        <v>1805</v>
      </c>
      <c r="I145" s="20" t="s">
        <v>498</v>
      </c>
      <c r="J145" s="29">
        <v>7</v>
      </c>
      <c r="K145" s="28" t="s">
        <v>1929</v>
      </c>
      <c r="L145" s="20" t="s">
        <v>536</v>
      </c>
      <c r="M145" s="40" t="s">
        <v>500</v>
      </c>
      <c r="N145" s="40"/>
      <c r="O145" s="42" t="s">
        <v>551</v>
      </c>
      <c r="P145" s="20"/>
      <c r="Q145" s="20"/>
      <c r="R145" s="20"/>
      <c r="S145" s="20"/>
      <c r="T145" s="33">
        <v>35.307794999999999</v>
      </c>
      <c r="U145" s="33">
        <v>136.80057500000001</v>
      </c>
      <c r="V145" s="13" t="s">
        <v>477</v>
      </c>
      <c r="W145" s="13"/>
      <c r="X145" s="20"/>
      <c r="Y145" s="20" t="s">
        <v>81</v>
      </c>
      <c r="Z145" s="70">
        <v>250</v>
      </c>
      <c r="AA145" s="34">
        <v>200</v>
      </c>
      <c r="AB145" s="35">
        <v>2</v>
      </c>
      <c r="AC145" s="20"/>
      <c r="AD145" s="14" t="s">
        <v>537</v>
      </c>
      <c r="AE145" s="14"/>
      <c r="AF145" s="14"/>
      <c r="AG145" s="14"/>
      <c r="AH145" s="14"/>
      <c r="AI145" s="36"/>
      <c r="AJ145" s="36"/>
      <c r="AK145" s="36"/>
      <c r="AL145" s="42"/>
      <c r="AM145" s="20" t="s">
        <v>538</v>
      </c>
      <c r="AN145" s="37" t="s">
        <v>561</v>
      </c>
      <c r="AO145" s="37" t="s">
        <v>549</v>
      </c>
      <c r="AP145" s="38"/>
      <c r="AQ145" s="37">
        <v>1303618102105</v>
      </c>
      <c r="AR145" s="37" t="s">
        <v>46</v>
      </c>
    </row>
    <row r="146" spans="1:44" s="21" customFormat="1" ht="21.75" customHeight="1">
      <c r="A146" s="23">
        <v>871</v>
      </c>
      <c r="B146" s="20" t="s">
        <v>495</v>
      </c>
      <c r="C146" s="26" t="s">
        <v>562</v>
      </c>
      <c r="D146" s="26" t="s">
        <v>53</v>
      </c>
      <c r="E146" s="25" t="s">
        <v>220</v>
      </c>
      <c r="F146" s="25" t="s">
        <v>1803</v>
      </c>
      <c r="G146" s="28" t="s">
        <v>497</v>
      </c>
      <c r="H146" s="20" t="s">
        <v>1805</v>
      </c>
      <c r="I146" s="20" t="s">
        <v>498</v>
      </c>
      <c r="J146" s="29">
        <v>7</v>
      </c>
      <c r="K146" s="28" t="s">
        <v>1929</v>
      </c>
      <c r="L146" s="20" t="s">
        <v>536</v>
      </c>
      <c r="M146" s="40" t="s">
        <v>500</v>
      </c>
      <c r="N146" s="40"/>
      <c r="O146" s="42" t="s">
        <v>554</v>
      </c>
      <c r="P146" s="20"/>
      <c r="Q146" s="20"/>
      <c r="R146" s="20"/>
      <c r="S146" s="20"/>
      <c r="T146" s="33">
        <v>35.307743000000002</v>
      </c>
      <c r="U146" s="33">
        <v>136.80044100000001</v>
      </c>
      <c r="V146" s="13" t="s">
        <v>477</v>
      </c>
      <c r="W146" s="13"/>
      <c r="X146" s="20"/>
      <c r="Y146" s="20" t="s">
        <v>81</v>
      </c>
      <c r="Z146" s="70">
        <v>250</v>
      </c>
      <c r="AA146" s="34">
        <v>200</v>
      </c>
      <c r="AB146" s="35">
        <v>2</v>
      </c>
      <c r="AC146" s="20"/>
      <c r="AD146" s="14" t="s">
        <v>537</v>
      </c>
      <c r="AE146" s="14"/>
      <c r="AF146" s="14"/>
      <c r="AG146" s="14"/>
      <c r="AH146" s="14"/>
      <c r="AI146" s="36"/>
      <c r="AJ146" s="36"/>
      <c r="AK146" s="36"/>
      <c r="AL146" s="42"/>
      <c r="AM146" s="20" t="s">
        <v>538</v>
      </c>
      <c r="AN146" s="37" t="s">
        <v>563</v>
      </c>
      <c r="AO146" s="37" t="s">
        <v>549</v>
      </c>
      <c r="AP146" s="38"/>
      <c r="AQ146" s="37">
        <v>1303618102105</v>
      </c>
      <c r="AR146" s="37" t="s">
        <v>46</v>
      </c>
    </row>
    <row r="147" spans="1:44" s="21" customFormat="1" ht="21.75" customHeight="1">
      <c r="A147" s="23">
        <v>872</v>
      </c>
      <c r="B147" s="20"/>
      <c r="C147" s="26" t="s">
        <v>564</v>
      </c>
      <c r="D147" s="26" t="s">
        <v>53</v>
      </c>
      <c r="E147" s="25" t="s">
        <v>220</v>
      </c>
      <c r="F147" s="25" t="s">
        <v>1803</v>
      </c>
      <c r="G147" s="28" t="s">
        <v>497</v>
      </c>
      <c r="H147" s="20" t="s">
        <v>1805</v>
      </c>
      <c r="I147" s="20" t="s">
        <v>498</v>
      </c>
      <c r="J147" s="29">
        <v>7</v>
      </c>
      <c r="K147" s="28" t="s">
        <v>456</v>
      </c>
      <c r="L147" s="20" t="s">
        <v>536</v>
      </c>
      <c r="M147" s="40" t="s">
        <v>511</v>
      </c>
      <c r="N147" s="40"/>
      <c r="O147" s="42" t="s">
        <v>551</v>
      </c>
      <c r="P147" s="20"/>
      <c r="Q147" s="20"/>
      <c r="R147" s="20"/>
      <c r="S147" s="20"/>
      <c r="T147" s="33">
        <v>35.307535000000001</v>
      </c>
      <c r="U147" s="33">
        <v>136.80051900000001</v>
      </c>
      <c r="V147" s="13" t="s">
        <v>477</v>
      </c>
      <c r="W147" s="13"/>
      <c r="X147" s="20"/>
      <c r="Y147" s="20" t="s">
        <v>81</v>
      </c>
      <c r="Z147" s="70">
        <v>250</v>
      </c>
      <c r="AA147" s="34">
        <v>200</v>
      </c>
      <c r="AB147" s="35">
        <v>2</v>
      </c>
      <c r="AC147" s="20"/>
      <c r="AD147" s="14" t="s">
        <v>537</v>
      </c>
      <c r="AE147" s="14"/>
      <c r="AF147" s="14"/>
      <c r="AG147" s="14"/>
      <c r="AH147" s="14"/>
      <c r="AI147" s="36"/>
      <c r="AJ147" s="36"/>
      <c r="AK147" s="36"/>
      <c r="AL147" s="42"/>
      <c r="AM147" s="20" t="s">
        <v>538</v>
      </c>
      <c r="AN147" s="37" t="s">
        <v>565</v>
      </c>
      <c r="AO147" s="37" t="s">
        <v>549</v>
      </c>
      <c r="AP147" s="38"/>
      <c r="AQ147" s="37">
        <v>1303618102105</v>
      </c>
      <c r="AR147" s="37" t="s">
        <v>46</v>
      </c>
    </row>
    <row r="148" spans="1:44" s="21" customFormat="1" ht="21.75" customHeight="1">
      <c r="A148" s="24">
        <v>873</v>
      </c>
      <c r="B148" s="20" t="s">
        <v>495</v>
      </c>
      <c r="C148" s="26" t="s">
        <v>566</v>
      </c>
      <c r="D148" s="26" t="s">
        <v>53</v>
      </c>
      <c r="E148" s="25" t="s">
        <v>220</v>
      </c>
      <c r="F148" s="25" t="s">
        <v>1803</v>
      </c>
      <c r="G148" s="28" t="s">
        <v>497</v>
      </c>
      <c r="H148" s="20" t="s">
        <v>1805</v>
      </c>
      <c r="I148" s="20" t="s">
        <v>498</v>
      </c>
      <c r="J148" s="29">
        <v>7</v>
      </c>
      <c r="K148" s="28" t="s">
        <v>1929</v>
      </c>
      <c r="L148" s="20" t="s">
        <v>536</v>
      </c>
      <c r="M148" s="40" t="s">
        <v>511</v>
      </c>
      <c r="N148" s="40"/>
      <c r="O148" s="42" t="s">
        <v>554</v>
      </c>
      <c r="P148" s="20"/>
      <c r="Q148" s="20"/>
      <c r="R148" s="20"/>
      <c r="S148" s="20"/>
      <c r="T148" s="33">
        <v>35.307324000000001</v>
      </c>
      <c r="U148" s="33">
        <v>136.800366</v>
      </c>
      <c r="V148" s="13" t="s">
        <v>477</v>
      </c>
      <c r="W148" s="13"/>
      <c r="X148" s="20"/>
      <c r="Y148" s="20" t="s">
        <v>81</v>
      </c>
      <c r="Z148" s="70">
        <v>250</v>
      </c>
      <c r="AA148" s="34">
        <v>200</v>
      </c>
      <c r="AB148" s="35">
        <v>2</v>
      </c>
      <c r="AC148" s="20"/>
      <c r="AD148" s="14" t="s">
        <v>537</v>
      </c>
      <c r="AE148" s="14"/>
      <c r="AF148" s="14"/>
      <c r="AG148" s="14"/>
      <c r="AH148" s="14"/>
      <c r="AI148" s="36"/>
      <c r="AJ148" s="36"/>
      <c r="AK148" s="36"/>
      <c r="AL148" s="42"/>
      <c r="AM148" s="20" t="s">
        <v>538</v>
      </c>
      <c r="AN148" s="37" t="s">
        <v>567</v>
      </c>
      <c r="AO148" s="37" t="s">
        <v>549</v>
      </c>
      <c r="AP148" s="38"/>
      <c r="AQ148" s="37">
        <v>1303618102105</v>
      </c>
      <c r="AR148" s="37" t="s">
        <v>46</v>
      </c>
    </row>
    <row r="149" spans="1:44" s="21" customFormat="1" ht="21.75" customHeight="1">
      <c r="A149" s="23">
        <v>874</v>
      </c>
      <c r="B149" s="20"/>
      <c r="C149" s="26" t="s">
        <v>568</v>
      </c>
      <c r="D149" s="26" t="s">
        <v>53</v>
      </c>
      <c r="E149" s="25" t="s">
        <v>220</v>
      </c>
      <c r="F149" s="25" t="s">
        <v>1803</v>
      </c>
      <c r="G149" s="28" t="s">
        <v>497</v>
      </c>
      <c r="H149" s="20" t="s">
        <v>1805</v>
      </c>
      <c r="I149" s="20" t="s">
        <v>498</v>
      </c>
      <c r="J149" s="29">
        <v>7</v>
      </c>
      <c r="K149" s="28" t="s">
        <v>1929</v>
      </c>
      <c r="L149" s="20" t="s">
        <v>536</v>
      </c>
      <c r="M149" s="40" t="s">
        <v>511</v>
      </c>
      <c r="N149" s="40"/>
      <c r="O149" s="42" t="s">
        <v>551</v>
      </c>
      <c r="P149" s="20"/>
      <c r="Q149" s="20"/>
      <c r="R149" s="20"/>
      <c r="S149" s="20"/>
      <c r="T149" s="33">
        <v>35.307349000000002</v>
      </c>
      <c r="U149" s="33">
        <v>136.80049199999999</v>
      </c>
      <c r="V149" s="13" t="s">
        <v>477</v>
      </c>
      <c r="W149" s="13"/>
      <c r="X149" s="20"/>
      <c r="Y149" s="20" t="s">
        <v>81</v>
      </c>
      <c r="Z149" s="70">
        <v>250</v>
      </c>
      <c r="AA149" s="34">
        <v>200</v>
      </c>
      <c r="AB149" s="35">
        <v>2</v>
      </c>
      <c r="AC149" s="20"/>
      <c r="AD149" s="14" t="s">
        <v>537</v>
      </c>
      <c r="AE149" s="14"/>
      <c r="AF149" s="14"/>
      <c r="AG149" s="14"/>
      <c r="AH149" s="14"/>
      <c r="AI149" s="36"/>
      <c r="AJ149" s="36"/>
      <c r="AK149" s="36"/>
      <c r="AL149" s="42"/>
      <c r="AM149" s="20" t="s">
        <v>538</v>
      </c>
      <c r="AN149" s="37" t="s">
        <v>569</v>
      </c>
      <c r="AO149" s="37" t="s">
        <v>549</v>
      </c>
      <c r="AP149" s="38"/>
      <c r="AQ149" s="37">
        <v>1303618102105</v>
      </c>
      <c r="AR149" s="37" t="s">
        <v>46</v>
      </c>
    </row>
    <row r="150" spans="1:44" s="21" customFormat="1" ht="21.75" customHeight="1">
      <c r="A150" s="23">
        <v>875</v>
      </c>
      <c r="B150" s="20" t="s">
        <v>495</v>
      </c>
      <c r="C150" s="26" t="s">
        <v>570</v>
      </c>
      <c r="D150" s="26" t="s">
        <v>53</v>
      </c>
      <c r="E150" s="25" t="s">
        <v>220</v>
      </c>
      <c r="F150" s="25" t="s">
        <v>1803</v>
      </c>
      <c r="G150" s="28" t="s">
        <v>497</v>
      </c>
      <c r="H150" s="20" t="s">
        <v>1805</v>
      </c>
      <c r="I150" s="20" t="s">
        <v>498</v>
      </c>
      <c r="J150" s="29">
        <v>7</v>
      </c>
      <c r="K150" s="28" t="s">
        <v>1929</v>
      </c>
      <c r="L150" s="20" t="s">
        <v>536</v>
      </c>
      <c r="M150" s="40" t="s">
        <v>511</v>
      </c>
      <c r="N150" s="40"/>
      <c r="O150" s="42" t="s">
        <v>571</v>
      </c>
      <c r="P150" s="20"/>
      <c r="Q150" s="20"/>
      <c r="R150" s="20"/>
      <c r="S150" s="20"/>
      <c r="T150" s="33">
        <v>35.307155999999999</v>
      </c>
      <c r="U150" s="33">
        <v>136.800344</v>
      </c>
      <c r="V150" s="13" t="s">
        <v>477</v>
      </c>
      <c r="W150" s="13"/>
      <c r="X150" s="20"/>
      <c r="Y150" s="20" t="s">
        <v>81</v>
      </c>
      <c r="Z150" s="70">
        <v>250</v>
      </c>
      <c r="AA150" s="34">
        <v>200</v>
      </c>
      <c r="AB150" s="35">
        <v>2</v>
      </c>
      <c r="AC150" s="20"/>
      <c r="AD150" s="14" t="s">
        <v>537</v>
      </c>
      <c r="AE150" s="14"/>
      <c r="AF150" s="14"/>
      <c r="AG150" s="14"/>
      <c r="AH150" s="14"/>
      <c r="AI150" s="36"/>
      <c r="AJ150" s="36"/>
      <c r="AK150" s="36"/>
      <c r="AL150" s="42"/>
      <c r="AM150" s="20" t="s">
        <v>538</v>
      </c>
      <c r="AN150" s="37" t="s">
        <v>572</v>
      </c>
      <c r="AO150" s="37" t="s">
        <v>549</v>
      </c>
      <c r="AP150" s="38"/>
      <c r="AQ150" s="37">
        <v>1303618102105</v>
      </c>
      <c r="AR150" s="37" t="s">
        <v>46</v>
      </c>
    </row>
    <row r="151" spans="1:44" s="21" customFormat="1" ht="21.75" customHeight="1">
      <c r="A151" s="23">
        <v>876</v>
      </c>
      <c r="B151" s="20"/>
      <c r="C151" s="26" t="s">
        <v>573</v>
      </c>
      <c r="D151" s="26" t="s">
        <v>53</v>
      </c>
      <c r="E151" s="25" t="s">
        <v>220</v>
      </c>
      <c r="F151" s="25" t="s">
        <v>1803</v>
      </c>
      <c r="G151" s="28" t="s">
        <v>497</v>
      </c>
      <c r="H151" s="20" t="s">
        <v>1805</v>
      </c>
      <c r="I151" s="20" t="s">
        <v>498</v>
      </c>
      <c r="J151" s="29">
        <v>7</v>
      </c>
      <c r="K151" s="28" t="s">
        <v>1929</v>
      </c>
      <c r="L151" s="20" t="s">
        <v>536</v>
      </c>
      <c r="M151" s="40" t="s">
        <v>511</v>
      </c>
      <c r="N151" s="40"/>
      <c r="O151" s="42" t="s">
        <v>551</v>
      </c>
      <c r="P151" s="20"/>
      <c r="Q151" s="20"/>
      <c r="R151" s="20"/>
      <c r="S151" s="20"/>
      <c r="T151" s="33">
        <v>35.307043999999998</v>
      </c>
      <c r="U151" s="33">
        <v>136.80042499999999</v>
      </c>
      <c r="V151" s="13" t="s">
        <v>477</v>
      </c>
      <c r="W151" s="13"/>
      <c r="X151" s="20"/>
      <c r="Y151" s="20" t="s">
        <v>81</v>
      </c>
      <c r="Z151" s="70">
        <v>250</v>
      </c>
      <c r="AA151" s="34">
        <v>200</v>
      </c>
      <c r="AB151" s="35">
        <v>2</v>
      </c>
      <c r="AC151" s="20"/>
      <c r="AD151" s="14" t="s">
        <v>537</v>
      </c>
      <c r="AE151" s="14"/>
      <c r="AF151" s="14"/>
      <c r="AG151" s="14"/>
      <c r="AH151" s="14"/>
      <c r="AI151" s="36"/>
      <c r="AJ151" s="36"/>
      <c r="AK151" s="36"/>
      <c r="AL151" s="42"/>
      <c r="AM151" s="20" t="s">
        <v>538</v>
      </c>
      <c r="AN151" s="37" t="s">
        <v>574</v>
      </c>
      <c r="AO151" s="37" t="s">
        <v>549</v>
      </c>
      <c r="AP151" s="38"/>
      <c r="AQ151" s="37">
        <v>1303618102105</v>
      </c>
      <c r="AR151" s="37" t="s">
        <v>46</v>
      </c>
    </row>
    <row r="152" spans="1:44" s="21" customFormat="1" ht="21.75" customHeight="1">
      <c r="A152" s="24">
        <v>877</v>
      </c>
      <c r="B152" s="20" t="s">
        <v>495</v>
      </c>
      <c r="C152" s="26" t="s">
        <v>575</v>
      </c>
      <c r="D152" s="26" t="s">
        <v>53</v>
      </c>
      <c r="E152" s="25" t="s">
        <v>220</v>
      </c>
      <c r="F152" s="25" t="s">
        <v>1803</v>
      </c>
      <c r="G152" s="28" t="s">
        <v>497</v>
      </c>
      <c r="H152" s="20" t="s">
        <v>1805</v>
      </c>
      <c r="I152" s="20" t="s">
        <v>498</v>
      </c>
      <c r="J152" s="29">
        <v>7.8</v>
      </c>
      <c r="K152" s="28" t="s">
        <v>1929</v>
      </c>
      <c r="L152" s="20" t="s">
        <v>536</v>
      </c>
      <c r="M152" s="40" t="s">
        <v>511</v>
      </c>
      <c r="N152" s="40"/>
      <c r="O152" s="42" t="s">
        <v>571</v>
      </c>
      <c r="P152" s="20"/>
      <c r="Q152" s="20"/>
      <c r="R152" s="20"/>
      <c r="S152" s="20"/>
      <c r="T152" s="33">
        <v>35.306728999999997</v>
      </c>
      <c r="U152" s="33">
        <v>136.80024800000001</v>
      </c>
      <c r="V152" s="13" t="s">
        <v>477</v>
      </c>
      <c r="W152" s="13"/>
      <c r="X152" s="20"/>
      <c r="Y152" s="20" t="s">
        <v>81</v>
      </c>
      <c r="Z152" s="70">
        <v>250</v>
      </c>
      <c r="AA152" s="34">
        <v>200</v>
      </c>
      <c r="AB152" s="35">
        <v>2</v>
      </c>
      <c r="AC152" s="20"/>
      <c r="AD152" s="14" t="s">
        <v>537</v>
      </c>
      <c r="AE152" s="14"/>
      <c r="AF152" s="14"/>
      <c r="AG152" s="14"/>
      <c r="AH152" s="14"/>
      <c r="AI152" s="36"/>
      <c r="AJ152" s="36"/>
      <c r="AK152" s="36"/>
      <c r="AL152" s="42"/>
      <c r="AM152" s="20" t="s">
        <v>538</v>
      </c>
      <c r="AN152" s="37" t="s">
        <v>576</v>
      </c>
      <c r="AO152" s="37" t="s">
        <v>549</v>
      </c>
      <c r="AP152" s="38"/>
      <c r="AQ152" s="37">
        <v>1303618102105</v>
      </c>
      <c r="AR152" s="37" t="s">
        <v>46</v>
      </c>
    </row>
    <row r="153" spans="1:44" s="21" customFormat="1" ht="21.75" customHeight="1">
      <c r="A153" s="23">
        <v>878</v>
      </c>
      <c r="B153" s="20"/>
      <c r="C153" s="26" t="s">
        <v>577</v>
      </c>
      <c r="D153" s="26" t="s">
        <v>53</v>
      </c>
      <c r="E153" s="25" t="s">
        <v>220</v>
      </c>
      <c r="F153" s="25" t="s">
        <v>1803</v>
      </c>
      <c r="G153" s="28" t="s">
        <v>497</v>
      </c>
      <c r="H153" s="20" t="s">
        <v>1805</v>
      </c>
      <c r="I153" s="20" t="s">
        <v>498</v>
      </c>
      <c r="J153" s="29">
        <v>7.8</v>
      </c>
      <c r="K153" s="28" t="s">
        <v>1929</v>
      </c>
      <c r="L153" s="20" t="s">
        <v>536</v>
      </c>
      <c r="M153" s="40" t="s">
        <v>511</v>
      </c>
      <c r="N153" s="40"/>
      <c r="O153" s="42" t="s">
        <v>551</v>
      </c>
      <c r="P153" s="20"/>
      <c r="Q153" s="20"/>
      <c r="R153" s="20"/>
      <c r="S153" s="20"/>
      <c r="T153" s="33">
        <v>35.306787999999997</v>
      </c>
      <c r="U153" s="33">
        <v>136.80037100000001</v>
      </c>
      <c r="V153" s="13" t="s">
        <v>477</v>
      </c>
      <c r="W153" s="13"/>
      <c r="X153" s="20"/>
      <c r="Y153" s="20" t="s">
        <v>81</v>
      </c>
      <c r="Z153" s="70">
        <v>250</v>
      </c>
      <c r="AA153" s="34">
        <v>200</v>
      </c>
      <c r="AB153" s="35">
        <v>2</v>
      </c>
      <c r="AC153" s="20"/>
      <c r="AD153" s="14" t="s">
        <v>537</v>
      </c>
      <c r="AE153" s="14"/>
      <c r="AF153" s="14"/>
      <c r="AG153" s="14"/>
      <c r="AH153" s="14"/>
      <c r="AI153" s="36"/>
      <c r="AJ153" s="36"/>
      <c r="AK153" s="36"/>
      <c r="AL153" s="42"/>
      <c r="AM153" s="20" t="s">
        <v>538</v>
      </c>
      <c r="AN153" s="37" t="s">
        <v>578</v>
      </c>
      <c r="AO153" s="37" t="s">
        <v>549</v>
      </c>
      <c r="AP153" s="38"/>
      <c r="AQ153" s="37">
        <v>1303618102105</v>
      </c>
      <c r="AR153" s="37" t="s">
        <v>46</v>
      </c>
    </row>
    <row r="154" spans="1:44" s="21" customFormat="1" ht="21.75" customHeight="1">
      <c r="A154" s="23">
        <v>879</v>
      </c>
      <c r="B154" s="20"/>
      <c r="C154" s="26" t="s">
        <v>579</v>
      </c>
      <c r="D154" s="26" t="s">
        <v>53</v>
      </c>
      <c r="E154" s="25" t="s">
        <v>220</v>
      </c>
      <c r="F154" s="25" t="s">
        <v>1803</v>
      </c>
      <c r="G154" s="28" t="s">
        <v>497</v>
      </c>
      <c r="H154" s="20" t="s">
        <v>1805</v>
      </c>
      <c r="I154" s="20" t="s">
        <v>498</v>
      </c>
      <c r="J154" s="29">
        <v>7.8</v>
      </c>
      <c r="K154" s="28" t="s">
        <v>1929</v>
      </c>
      <c r="L154" s="20" t="s">
        <v>536</v>
      </c>
      <c r="M154" s="40" t="s">
        <v>511</v>
      </c>
      <c r="N154" s="40"/>
      <c r="O154" s="42" t="s">
        <v>551</v>
      </c>
      <c r="P154" s="20"/>
      <c r="Q154" s="20"/>
      <c r="R154" s="20"/>
      <c r="S154" s="20"/>
      <c r="T154" s="33">
        <v>35.306663</v>
      </c>
      <c r="U154" s="33">
        <v>136.80034699999999</v>
      </c>
      <c r="V154" s="13" t="s">
        <v>477</v>
      </c>
      <c r="W154" s="13"/>
      <c r="X154" s="20"/>
      <c r="Y154" s="20" t="s">
        <v>81</v>
      </c>
      <c r="Z154" s="70">
        <v>250</v>
      </c>
      <c r="AA154" s="34">
        <v>200</v>
      </c>
      <c r="AB154" s="35">
        <v>2</v>
      </c>
      <c r="AC154" s="20"/>
      <c r="AD154" s="14" t="s">
        <v>537</v>
      </c>
      <c r="AE154" s="14"/>
      <c r="AF154" s="14"/>
      <c r="AG154" s="14"/>
      <c r="AH154" s="14"/>
      <c r="AI154" s="36"/>
      <c r="AJ154" s="36"/>
      <c r="AK154" s="36"/>
      <c r="AL154" s="42"/>
      <c r="AM154" s="20" t="s">
        <v>538</v>
      </c>
      <c r="AN154" s="37" t="s">
        <v>580</v>
      </c>
      <c r="AO154" s="37" t="s">
        <v>549</v>
      </c>
      <c r="AP154" s="38"/>
      <c r="AQ154" s="37">
        <v>1303618102105</v>
      </c>
      <c r="AR154" s="37" t="s">
        <v>46</v>
      </c>
    </row>
    <row r="155" spans="1:44" s="21" customFormat="1" ht="21.75" customHeight="1">
      <c r="A155" s="24">
        <v>880</v>
      </c>
      <c r="B155" s="20" t="s">
        <v>495</v>
      </c>
      <c r="C155" s="26" t="s">
        <v>581</v>
      </c>
      <c r="D155" s="26" t="s">
        <v>53</v>
      </c>
      <c r="E155" s="25" t="s">
        <v>220</v>
      </c>
      <c r="F155" s="25" t="s">
        <v>1803</v>
      </c>
      <c r="G155" s="28" t="s">
        <v>497</v>
      </c>
      <c r="H155" s="20" t="s">
        <v>1805</v>
      </c>
      <c r="I155" s="20" t="s">
        <v>498</v>
      </c>
      <c r="J155" s="29">
        <v>8</v>
      </c>
      <c r="K155" s="28" t="s">
        <v>1929</v>
      </c>
      <c r="L155" s="20" t="s">
        <v>536</v>
      </c>
      <c r="M155" s="40" t="s">
        <v>511</v>
      </c>
      <c r="N155" s="40"/>
      <c r="O155" s="42" t="s">
        <v>571</v>
      </c>
      <c r="P155" s="20"/>
      <c r="Q155" s="20"/>
      <c r="R155" s="20"/>
      <c r="S155" s="20"/>
      <c r="T155" s="33">
        <v>35.306592999999999</v>
      </c>
      <c r="U155" s="33">
        <v>136.80023700000001</v>
      </c>
      <c r="V155" s="13" t="s">
        <v>477</v>
      </c>
      <c r="W155" s="13"/>
      <c r="X155" s="20"/>
      <c r="Y155" s="20" t="s">
        <v>81</v>
      </c>
      <c r="Z155" s="70">
        <v>250</v>
      </c>
      <c r="AA155" s="34">
        <v>200</v>
      </c>
      <c r="AB155" s="35">
        <v>2</v>
      </c>
      <c r="AC155" s="20"/>
      <c r="AD155" s="14" t="s">
        <v>537</v>
      </c>
      <c r="AE155" s="14"/>
      <c r="AF155" s="14"/>
      <c r="AG155" s="14"/>
      <c r="AH155" s="14"/>
      <c r="AI155" s="36"/>
      <c r="AJ155" s="36"/>
      <c r="AK155" s="36"/>
      <c r="AL155" s="42"/>
      <c r="AM155" s="20" t="s">
        <v>538</v>
      </c>
      <c r="AN155" s="37" t="s">
        <v>582</v>
      </c>
      <c r="AO155" s="37" t="s">
        <v>549</v>
      </c>
      <c r="AP155" s="38"/>
      <c r="AQ155" s="37">
        <v>1303618102105</v>
      </c>
      <c r="AR155" s="37" t="s">
        <v>46</v>
      </c>
    </row>
    <row r="156" spans="1:44" s="21" customFormat="1" ht="21.75" customHeight="1">
      <c r="A156" s="23">
        <v>881</v>
      </c>
      <c r="B156" s="20" t="s">
        <v>1903</v>
      </c>
      <c r="C156" s="61" t="s">
        <v>1981</v>
      </c>
      <c r="D156" s="61" t="s">
        <v>53</v>
      </c>
      <c r="E156" s="63" t="s">
        <v>517</v>
      </c>
      <c r="F156" s="63" t="s">
        <v>1961</v>
      </c>
      <c r="G156" s="28" t="s">
        <v>1962</v>
      </c>
      <c r="H156" s="20" t="s">
        <v>1805</v>
      </c>
      <c r="I156" s="20" t="s">
        <v>518</v>
      </c>
      <c r="J156" s="29"/>
      <c r="K156" s="30" t="s">
        <v>1929</v>
      </c>
      <c r="L156" s="20"/>
      <c r="M156" s="40" t="s">
        <v>353</v>
      </c>
      <c r="N156" s="40"/>
      <c r="O156" s="42" t="s">
        <v>1978</v>
      </c>
      <c r="P156" s="20"/>
      <c r="Q156" s="20"/>
      <c r="R156" s="20"/>
      <c r="S156" s="20"/>
      <c r="T156" s="33">
        <v>35.306646000000001</v>
      </c>
      <c r="U156" s="33">
        <v>136.794578</v>
      </c>
      <c r="V156" s="13" t="s">
        <v>1964</v>
      </c>
      <c r="W156" s="13"/>
      <c r="X156" s="20" t="s">
        <v>1965</v>
      </c>
      <c r="Y156" s="20" t="s">
        <v>81</v>
      </c>
      <c r="Z156" s="70">
        <v>300</v>
      </c>
      <c r="AA156" s="34"/>
      <c r="AB156" s="35">
        <v>1</v>
      </c>
      <c r="AC156" s="62"/>
      <c r="AD156" s="14" t="s">
        <v>64</v>
      </c>
      <c r="AE156" s="14"/>
      <c r="AF156" s="14"/>
      <c r="AG156" s="14"/>
      <c r="AH156" s="14"/>
      <c r="AI156" s="36"/>
      <c r="AJ156" s="36"/>
      <c r="AK156" s="36"/>
      <c r="AL156" s="42" t="s">
        <v>1966</v>
      </c>
      <c r="AM156" s="20" t="s">
        <v>1967</v>
      </c>
      <c r="AN156" s="37" t="s">
        <v>583</v>
      </c>
      <c r="AO156" s="37" t="s">
        <v>533</v>
      </c>
      <c r="AP156" s="38">
        <v>35139</v>
      </c>
      <c r="AQ156" s="37">
        <v>1303627019720</v>
      </c>
      <c r="AR156" s="37" t="s">
        <v>46</v>
      </c>
    </row>
    <row r="157" spans="1:44" s="21" customFormat="1" ht="21.75" customHeight="1">
      <c r="A157" s="23">
        <v>882</v>
      </c>
      <c r="B157" s="20" t="s">
        <v>1903</v>
      </c>
      <c r="C157" s="61" t="s">
        <v>1982</v>
      </c>
      <c r="D157" s="61" t="s">
        <v>53</v>
      </c>
      <c r="E157" s="63" t="s">
        <v>517</v>
      </c>
      <c r="F157" s="63" t="s">
        <v>1961</v>
      </c>
      <c r="G157" s="28" t="s">
        <v>1962</v>
      </c>
      <c r="H157" s="20" t="s">
        <v>1805</v>
      </c>
      <c r="I157" s="20" t="s">
        <v>518</v>
      </c>
      <c r="J157" s="29"/>
      <c r="K157" s="30" t="s">
        <v>1929</v>
      </c>
      <c r="L157" s="20"/>
      <c r="M157" s="40" t="s">
        <v>353</v>
      </c>
      <c r="N157" s="40"/>
      <c r="O157" s="42" t="s">
        <v>1978</v>
      </c>
      <c r="P157" s="20"/>
      <c r="Q157" s="20"/>
      <c r="R157" s="20"/>
      <c r="S157" s="20"/>
      <c r="T157" s="33">
        <v>35.306638999999997</v>
      </c>
      <c r="U157" s="33">
        <v>136.79432</v>
      </c>
      <c r="V157" s="13" t="s">
        <v>1964</v>
      </c>
      <c r="W157" s="13"/>
      <c r="X157" s="20" t="s">
        <v>1965</v>
      </c>
      <c r="Y157" s="20" t="s">
        <v>81</v>
      </c>
      <c r="Z157" s="70">
        <v>300</v>
      </c>
      <c r="AA157" s="34"/>
      <c r="AB157" s="35">
        <v>1</v>
      </c>
      <c r="AC157" s="62"/>
      <c r="AD157" s="14" t="s">
        <v>64</v>
      </c>
      <c r="AE157" s="14"/>
      <c r="AF157" s="14"/>
      <c r="AG157" s="14"/>
      <c r="AH157" s="14"/>
      <c r="AI157" s="36"/>
      <c r="AJ157" s="36"/>
      <c r="AK157" s="36"/>
      <c r="AL157" s="42" t="s">
        <v>1966</v>
      </c>
      <c r="AM157" s="20" t="s">
        <v>1967</v>
      </c>
      <c r="AN157" s="37" t="s">
        <v>584</v>
      </c>
      <c r="AO157" s="37" t="s">
        <v>533</v>
      </c>
      <c r="AP157" s="38">
        <v>35139</v>
      </c>
      <c r="AQ157" s="37">
        <v>1303627019720</v>
      </c>
      <c r="AR157" s="37" t="s">
        <v>46</v>
      </c>
    </row>
    <row r="158" spans="1:44" s="21" customFormat="1" ht="21.75" customHeight="1">
      <c r="A158" s="23">
        <v>883</v>
      </c>
      <c r="B158" s="20" t="s">
        <v>1903</v>
      </c>
      <c r="C158" s="61" t="s">
        <v>1983</v>
      </c>
      <c r="D158" s="61" t="s">
        <v>53</v>
      </c>
      <c r="E158" s="63" t="s">
        <v>517</v>
      </c>
      <c r="F158" s="63" t="s">
        <v>1961</v>
      </c>
      <c r="G158" s="28" t="s">
        <v>1962</v>
      </c>
      <c r="H158" s="20" t="s">
        <v>1805</v>
      </c>
      <c r="I158" s="20" t="s">
        <v>518</v>
      </c>
      <c r="J158" s="29"/>
      <c r="K158" s="30" t="s">
        <v>1929</v>
      </c>
      <c r="L158" s="20"/>
      <c r="M158" s="40" t="s">
        <v>353</v>
      </c>
      <c r="N158" s="40"/>
      <c r="O158" s="42" t="s">
        <v>1978</v>
      </c>
      <c r="P158" s="20"/>
      <c r="Q158" s="20"/>
      <c r="R158" s="20"/>
      <c r="S158" s="20"/>
      <c r="T158" s="33">
        <v>35.306626000000001</v>
      </c>
      <c r="U158" s="33">
        <v>136.79408100000001</v>
      </c>
      <c r="V158" s="13" t="s">
        <v>1964</v>
      </c>
      <c r="W158" s="13"/>
      <c r="X158" s="20" t="s">
        <v>1965</v>
      </c>
      <c r="Y158" s="20" t="s">
        <v>81</v>
      </c>
      <c r="Z158" s="70">
        <v>300</v>
      </c>
      <c r="AA158" s="34"/>
      <c r="AB158" s="35">
        <v>1</v>
      </c>
      <c r="AC158" s="62"/>
      <c r="AD158" s="14" t="s">
        <v>64</v>
      </c>
      <c r="AE158" s="14"/>
      <c r="AF158" s="14"/>
      <c r="AG158" s="14"/>
      <c r="AH158" s="14"/>
      <c r="AI158" s="36"/>
      <c r="AJ158" s="36"/>
      <c r="AK158" s="36"/>
      <c r="AL158" s="42" t="s">
        <v>1966</v>
      </c>
      <c r="AM158" s="20" t="s">
        <v>1967</v>
      </c>
      <c r="AN158" s="37" t="s">
        <v>585</v>
      </c>
      <c r="AO158" s="37" t="s">
        <v>533</v>
      </c>
      <c r="AP158" s="38">
        <v>35139</v>
      </c>
      <c r="AQ158" s="37">
        <v>1303627019720</v>
      </c>
      <c r="AR158" s="37" t="s">
        <v>46</v>
      </c>
    </row>
    <row r="159" spans="1:44" s="21" customFormat="1" ht="21.75" customHeight="1">
      <c r="A159" s="23">
        <v>884</v>
      </c>
      <c r="B159" s="20" t="s">
        <v>1903</v>
      </c>
      <c r="C159" s="61" t="s">
        <v>1984</v>
      </c>
      <c r="D159" s="61" t="s">
        <v>53</v>
      </c>
      <c r="E159" s="63" t="s">
        <v>517</v>
      </c>
      <c r="F159" s="63" t="s">
        <v>1961</v>
      </c>
      <c r="G159" s="28" t="s">
        <v>1962</v>
      </c>
      <c r="H159" s="20" t="s">
        <v>1805</v>
      </c>
      <c r="I159" s="20" t="s">
        <v>518</v>
      </c>
      <c r="J159" s="29"/>
      <c r="K159" s="30" t="s">
        <v>1929</v>
      </c>
      <c r="L159" s="20"/>
      <c r="M159" s="40" t="s">
        <v>353</v>
      </c>
      <c r="N159" s="40"/>
      <c r="O159" s="42" t="s">
        <v>1978</v>
      </c>
      <c r="P159" s="20"/>
      <c r="Q159" s="20"/>
      <c r="R159" s="20"/>
      <c r="S159" s="20"/>
      <c r="T159" s="33">
        <v>35.306617000000003</v>
      </c>
      <c r="U159" s="33">
        <v>136.793891</v>
      </c>
      <c r="V159" s="13" t="s">
        <v>1964</v>
      </c>
      <c r="W159" s="13"/>
      <c r="X159" s="20" t="s">
        <v>1965</v>
      </c>
      <c r="Y159" s="20" t="s">
        <v>81</v>
      </c>
      <c r="Z159" s="70">
        <v>300</v>
      </c>
      <c r="AA159" s="34"/>
      <c r="AB159" s="35">
        <v>1</v>
      </c>
      <c r="AC159" s="62"/>
      <c r="AD159" s="14" t="s">
        <v>64</v>
      </c>
      <c r="AE159" s="14"/>
      <c r="AF159" s="14"/>
      <c r="AG159" s="14"/>
      <c r="AH159" s="14"/>
      <c r="AI159" s="36"/>
      <c r="AJ159" s="36"/>
      <c r="AK159" s="36"/>
      <c r="AL159" s="42" t="s">
        <v>1966</v>
      </c>
      <c r="AM159" s="20" t="s">
        <v>1967</v>
      </c>
      <c r="AN159" s="37" t="s">
        <v>586</v>
      </c>
      <c r="AO159" s="37" t="s">
        <v>533</v>
      </c>
      <c r="AP159" s="38">
        <v>35139</v>
      </c>
      <c r="AQ159" s="37">
        <v>1303627019720</v>
      </c>
      <c r="AR159" s="37" t="s">
        <v>46</v>
      </c>
    </row>
    <row r="160" spans="1:44" s="21" customFormat="1" ht="21.75" customHeight="1">
      <c r="A160" s="23">
        <v>885</v>
      </c>
      <c r="B160" s="20" t="s">
        <v>1903</v>
      </c>
      <c r="C160" s="61" t="s">
        <v>1985</v>
      </c>
      <c r="D160" s="61" t="s">
        <v>53</v>
      </c>
      <c r="E160" s="63" t="s">
        <v>517</v>
      </c>
      <c r="F160" s="63" t="s">
        <v>1961</v>
      </c>
      <c r="G160" s="28" t="s">
        <v>1962</v>
      </c>
      <c r="H160" s="20" t="s">
        <v>1805</v>
      </c>
      <c r="I160" s="20" t="s">
        <v>518</v>
      </c>
      <c r="J160" s="29"/>
      <c r="K160" s="30" t="s">
        <v>1929</v>
      </c>
      <c r="L160" s="20"/>
      <c r="M160" s="40" t="s">
        <v>353</v>
      </c>
      <c r="N160" s="40"/>
      <c r="O160" s="42" t="s">
        <v>1980</v>
      </c>
      <c r="P160" s="20"/>
      <c r="Q160" s="20"/>
      <c r="R160" s="20"/>
      <c r="S160" s="20"/>
      <c r="T160" s="33">
        <v>35.306247999999997</v>
      </c>
      <c r="U160" s="33">
        <v>136.79282599999999</v>
      </c>
      <c r="V160" s="13" t="s">
        <v>1964</v>
      </c>
      <c r="W160" s="13"/>
      <c r="X160" s="20" t="s">
        <v>1965</v>
      </c>
      <c r="Y160" s="20" t="s">
        <v>81</v>
      </c>
      <c r="Z160" s="70">
        <v>300</v>
      </c>
      <c r="AA160" s="34"/>
      <c r="AB160" s="35">
        <v>1</v>
      </c>
      <c r="AC160" s="62"/>
      <c r="AD160" s="14" t="s">
        <v>64</v>
      </c>
      <c r="AE160" s="14"/>
      <c r="AF160" s="14"/>
      <c r="AG160" s="14"/>
      <c r="AH160" s="14"/>
      <c r="AI160" s="36"/>
      <c r="AJ160" s="36"/>
      <c r="AK160" s="36"/>
      <c r="AL160" s="42" t="s">
        <v>1966</v>
      </c>
      <c r="AM160" s="20" t="s">
        <v>1967</v>
      </c>
      <c r="AN160" s="37" t="s">
        <v>587</v>
      </c>
      <c r="AO160" s="37" t="s">
        <v>588</v>
      </c>
      <c r="AP160" s="38">
        <v>35139</v>
      </c>
      <c r="AQ160" s="37">
        <v>1303640069710</v>
      </c>
      <c r="AR160" s="37" t="s">
        <v>46</v>
      </c>
    </row>
    <row r="161" spans="1:44" s="21" customFormat="1" ht="21.75" customHeight="1">
      <c r="A161" s="23">
        <v>886</v>
      </c>
      <c r="B161" s="20" t="s">
        <v>1903</v>
      </c>
      <c r="C161" s="61" t="s">
        <v>1986</v>
      </c>
      <c r="D161" s="61" t="s">
        <v>53</v>
      </c>
      <c r="E161" s="63" t="s">
        <v>517</v>
      </c>
      <c r="F161" s="63" t="s">
        <v>1961</v>
      </c>
      <c r="G161" s="28" t="s">
        <v>1962</v>
      </c>
      <c r="H161" s="20" t="s">
        <v>1805</v>
      </c>
      <c r="I161" s="20" t="s">
        <v>518</v>
      </c>
      <c r="J161" s="29"/>
      <c r="K161" s="30" t="s">
        <v>1929</v>
      </c>
      <c r="L161" s="20"/>
      <c r="M161" s="40" t="s">
        <v>353</v>
      </c>
      <c r="N161" s="40"/>
      <c r="O161" s="42" t="s">
        <v>1978</v>
      </c>
      <c r="P161" s="20"/>
      <c r="Q161" s="20"/>
      <c r="R161" s="20"/>
      <c r="S161" s="20"/>
      <c r="T161" s="33">
        <v>35.306480000000001</v>
      </c>
      <c r="U161" s="33">
        <v>136.794736</v>
      </c>
      <c r="V161" s="13" t="s">
        <v>1964</v>
      </c>
      <c r="W161" s="13"/>
      <c r="X161" s="20" t="s">
        <v>1965</v>
      </c>
      <c r="Y161" s="20" t="s">
        <v>81</v>
      </c>
      <c r="Z161" s="70">
        <v>300</v>
      </c>
      <c r="AA161" s="34"/>
      <c r="AB161" s="35">
        <v>1</v>
      </c>
      <c r="AC161" s="62"/>
      <c r="AD161" s="14" t="s">
        <v>64</v>
      </c>
      <c r="AE161" s="14"/>
      <c r="AF161" s="14"/>
      <c r="AG161" s="14"/>
      <c r="AH161" s="14"/>
      <c r="AI161" s="36"/>
      <c r="AJ161" s="36"/>
      <c r="AK161" s="36"/>
      <c r="AL161" s="42" t="s">
        <v>1966</v>
      </c>
      <c r="AM161" s="20" t="s">
        <v>1967</v>
      </c>
      <c r="AN161" s="37" t="s">
        <v>589</v>
      </c>
      <c r="AO161" s="37" t="s">
        <v>533</v>
      </c>
      <c r="AP161" s="38">
        <v>35139</v>
      </c>
      <c r="AQ161" s="37">
        <v>1303627019720</v>
      </c>
      <c r="AR161" s="37" t="s">
        <v>46</v>
      </c>
    </row>
    <row r="162" spans="1:44" s="21" customFormat="1" ht="21.75" customHeight="1">
      <c r="A162" s="23">
        <v>887</v>
      </c>
      <c r="B162" s="20" t="s">
        <v>1903</v>
      </c>
      <c r="C162" s="61" t="s">
        <v>1987</v>
      </c>
      <c r="D162" s="61" t="s">
        <v>53</v>
      </c>
      <c r="E162" s="63" t="s">
        <v>517</v>
      </c>
      <c r="F162" s="63" t="s">
        <v>1961</v>
      </c>
      <c r="G162" s="28" t="s">
        <v>1962</v>
      </c>
      <c r="H162" s="20" t="s">
        <v>1805</v>
      </c>
      <c r="I162" s="20" t="s">
        <v>518</v>
      </c>
      <c r="J162" s="29"/>
      <c r="K162" s="30" t="s">
        <v>1929</v>
      </c>
      <c r="L162" s="20"/>
      <c r="M162" s="40" t="s">
        <v>353</v>
      </c>
      <c r="N162" s="40"/>
      <c r="O162" s="42" t="s">
        <v>1978</v>
      </c>
      <c r="P162" s="20"/>
      <c r="Q162" s="20"/>
      <c r="R162" s="20"/>
      <c r="S162" s="20"/>
      <c r="T162" s="33">
        <v>35.306471000000002</v>
      </c>
      <c r="U162" s="33">
        <v>136.79451599999999</v>
      </c>
      <c r="V162" s="13" t="s">
        <v>1964</v>
      </c>
      <c r="W162" s="13"/>
      <c r="X162" s="20" t="s">
        <v>1965</v>
      </c>
      <c r="Y162" s="20" t="s">
        <v>81</v>
      </c>
      <c r="Z162" s="70">
        <v>300</v>
      </c>
      <c r="AA162" s="34"/>
      <c r="AB162" s="35">
        <v>1</v>
      </c>
      <c r="AC162" s="62"/>
      <c r="AD162" s="14" t="s">
        <v>64</v>
      </c>
      <c r="AE162" s="14"/>
      <c r="AF162" s="14"/>
      <c r="AG162" s="14"/>
      <c r="AH162" s="14"/>
      <c r="AI162" s="36"/>
      <c r="AJ162" s="36"/>
      <c r="AK162" s="36"/>
      <c r="AL162" s="42" t="s">
        <v>1966</v>
      </c>
      <c r="AM162" s="20" t="s">
        <v>1967</v>
      </c>
      <c r="AN162" s="37" t="s">
        <v>590</v>
      </c>
      <c r="AO162" s="37" t="s">
        <v>533</v>
      </c>
      <c r="AP162" s="38">
        <v>35139</v>
      </c>
      <c r="AQ162" s="37">
        <v>1303627019720</v>
      </c>
      <c r="AR162" s="37" t="s">
        <v>46</v>
      </c>
    </row>
    <row r="163" spans="1:44" s="21" customFormat="1" ht="21.75" customHeight="1">
      <c r="A163" s="23">
        <v>888</v>
      </c>
      <c r="B163" s="20" t="s">
        <v>1903</v>
      </c>
      <c r="C163" s="61" t="s">
        <v>1988</v>
      </c>
      <c r="D163" s="61" t="s">
        <v>53</v>
      </c>
      <c r="E163" s="63" t="s">
        <v>517</v>
      </c>
      <c r="F163" s="63" t="s">
        <v>1961</v>
      </c>
      <c r="G163" s="28" t="s">
        <v>1962</v>
      </c>
      <c r="H163" s="20" t="s">
        <v>1805</v>
      </c>
      <c r="I163" s="20" t="s">
        <v>518</v>
      </c>
      <c r="J163" s="29"/>
      <c r="K163" s="30" t="s">
        <v>1929</v>
      </c>
      <c r="L163" s="20"/>
      <c r="M163" s="40" t="s">
        <v>353</v>
      </c>
      <c r="N163" s="40"/>
      <c r="O163" s="42" t="s">
        <v>1978</v>
      </c>
      <c r="P163" s="20"/>
      <c r="Q163" s="20"/>
      <c r="R163" s="20"/>
      <c r="S163" s="20"/>
      <c r="T163" s="33">
        <v>35.306441999999997</v>
      </c>
      <c r="U163" s="33">
        <v>136.79424499999999</v>
      </c>
      <c r="V163" s="13" t="s">
        <v>1964</v>
      </c>
      <c r="W163" s="13"/>
      <c r="X163" s="20" t="s">
        <v>1965</v>
      </c>
      <c r="Y163" s="20" t="s">
        <v>81</v>
      </c>
      <c r="Z163" s="70">
        <v>300</v>
      </c>
      <c r="AA163" s="34"/>
      <c r="AB163" s="35">
        <v>1</v>
      </c>
      <c r="AC163" s="62"/>
      <c r="AD163" s="14" t="s">
        <v>64</v>
      </c>
      <c r="AE163" s="14"/>
      <c r="AF163" s="14"/>
      <c r="AG163" s="14"/>
      <c r="AH163" s="14"/>
      <c r="AI163" s="36"/>
      <c r="AJ163" s="36"/>
      <c r="AK163" s="36"/>
      <c r="AL163" s="42" t="s">
        <v>1966</v>
      </c>
      <c r="AM163" s="20" t="s">
        <v>1967</v>
      </c>
      <c r="AN163" s="37" t="s">
        <v>591</v>
      </c>
      <c r="AO163" s="37" t="s">
        <v>533</v>
      </c>
      <c r="AP163" s="38">
        <v>35139</v>
      </c>
      <c r="AQ163" s="37">
        <v>1303627019720</v>
      </c>
      <c r="AR163" s="37" t="s">
        <v>46</v>
      </c>
    </row>
    <row r="164" spans="1:44" s="21" customFormat="1" ht="21.75" customHeight="1">
      <c r="A164" s="23">
        <v>889</v>
      </c>
      <c r="B164" s="20" t="s">
        <v>1903</v>
      </c>
      <c r="C164" s="61" t="s">
        <v>1989</v>
      </c>
      <c r="D164" s="61" t="s">
        <v>53</v>
      </c>
      <c r="E164" s="63" t="s">
        <v>517</v>
      </c>
      <c r="F164" s="63" t="s">
        <v>1961</v>
      </c>
      <c r="G164" s="28" t="s">
        <v>1962</v>
      </c>
      <c r="H164" s="20" t="s">
        <v>1805</v>
      </c>
      <c r="I164" s="20" t="s">
        <v>518</v>
      </c>
      <c r="J164" s="29"/>
      <c r="K164" s="30" t="s">
        <v>1929</v>
      </c>
      <c r="L164" s="20"/>
      <c r="M164" s="40" t="s">
        <v>353</v>
      </c>
      <c r="N164" s="40"/>
      <c r="O164" s="42" t="s">
        <v>1978</v>
      </c>
      <c r="P164" s="20"/>
      <c r="Q164" s="20"/>
      <c r="R164" s="20"/>
      <c r="S164" s="20"/>
      <c r="T164" s="33">
        <v>35.306413999999997</v>
      </c>
      <c r="U164" s="33">
        <v>136.79397900000001</v>
      </c>
      <c r="V164" s="13" t="s">
        <v>1964</v>
      </c>
      <c r="W164" s="13"/>
      <c r="X164" s="20" t="s">
        <v>1965</v>
      </c>
      <c r="Y164" s="20" t="s">
        <v>81</v>
      </c>
      <c r="Z164" s="70">
        <v>300</v>
      </c>
      <c r="AA164" s="34"/>
      <c r="AB164" s="35">
        <v>1</v>
      </c>
      <c r="AC164" s="62"/>
      <c r="AD164" s="14" t="s">
        <v>64</v>
      </c>
      <c r="AE164" s="14"/>
      <c r="AF164" s="14"/>
      <c r="AG164" s="14"/>
      <c r="AH164" s="14"/>
      <c r="AI164" s="36"/>
      <c r="AJ164" s="36"/>
      <c r="AK164" s="36"/>
      <c r="AL164" s="42" t="s">
        <v>1966</v>
      </c>
      <c r="AM164" s="20" t="s">
        <v>1967</v>
      </c>
      <c r="AN164" s="37" t="s">
        <v>592</v>
      </c>
      <c r="AO164" s="37" t="s">
        <v>533</v>
      </c>
      <c r="AP164" s="38">
        <v>35139</v>
      </c>
      <c r="AQ164" s="37">
        <v>1303627019720</v>
      </c>
      <c r="AR164" s="37" t="s">
        <v>46</v>
      </c>
    </row>
    <row r="165" spans="1:44" s="21" customFormat="1" ht="21.75" customHeight="1">
      <c r="A165" s="23">
        <v>890</v>
      </c>
      <c r="B165" s="20" t="s">
        <v>1903</v>
      </c>
      <c r="C165" s="61" t="s">
        <v>1990</v>
      </c>
      <c r="D165" s="61" t="s">
        <v>53</v>
      </c>
      <c r="E165" s="63" t="s">
        <v>517</v>
      </c>
      <c r="F165" s="63" t="s">
        <v>1961</v>
      </c>
      <c r="G165" s="28" t="s">
        <v>1962</v>
      </c>
      <c r="H165" s="20" t="s">
        <v>1805</v>
      </c>
      <c r="I165" s="20" t="s">
        <v>518</v>
      </c>
      <c r="J165" s="29"/>
      <c r="K165" s="30" t="s">
        <v>1929</v>
      </c>
      <c r="L165" s="20"/>
      <c r="M165" s="40" t="s">
        <v>353</v>
      </c>
      <c r="N165" s="40"/>
      <c r="O165" s="42" t="s">
        <v>1978</v>
      </c>
      <c r="P165" s="20"/>
      <c r="Q165" s="20"/>
      <c r="R165" s="20"/>
      <c r="S165" s="20"/>
      <c r="T165" s="33">
        <v>35.30639</v>
      </c>
      <c r="U165" s="33">
        <v>136.79377299999999</v>
      </c>
      <c r="V165" s="13" t="s">
        <v>1964</v>
      </c>
      <c r="W165" s="13"/>
      <c r="X165" s="20" t="s">
        <v>1965</v>
      </c>
      <c r="Y165" s="20" t="s">
        <v>81</v>
      </c>
      <c r="Z165" s="70">
        <v>300</v>
      </c>
      <c r="AA165" s="34"/>
      <c r="AB165" s="35">
        <v>1</v>
      </c>
      <c r="AC165" s="62"/>
      <c r="AD165" s="14" t="s">
        <v>64</v>
      </c>
      <c r="AE165" s="14"/>
      <c r="AF165" s="14"/>
      <c r="AG165" s="14"/>
      <c r="AH165" s="14"/>
      <c r="AI165" s="36"/>
      <c r="AJ165" s="36"/>
      <c r="AK165" s="36"/>
      <c r="AL165" s="42" t="s">
        <v>1966</v>
      </c>
      <c r="AM165" s="20" t="s">
        <v>1967</v>
      </c>
      <c r="AN165" s="37" t="s">
        <v>593</v>
      </c>
      <c r="AO165" s="37" t="s">
        <v>533</v>
      </c>
      <c r="AP165" s="38">
        <v>35139</v>
      </c>
      <c r="AQ165" s="37">
        <v>1303627019720</v>
      </c>
      <c r="AR165" s="37" t="s">
        <v>46</v>
      </c>
    </row>
    <row r="166" spans="1:44" s="21" customFormat="1" ht="21.75" customHeight="1">
      <c r="A166" s="23">
        <v>894</v>
      </c>
      <c r="B166" s="20" t="s">
        <v>1903</v>
      </c>
      <c r="C166" s="61" t="s">
        <v>1991</v>
      </c>
      <c r="D166" s="61" t="s">
        <v>53</v>
      </c>
      <c r="E166" s="63" t="s">
        <v>517</v>
      </c>
      <c r="F166" s="63" t="s">
        <v>1961</v>
      </c>
      <c r="G166" s="28" t="s">
        <v>1962</v>
      </c>
      <c r="H166" s="20" t="s">
        <v>1805</v>
      </c>
      <c r="I166" s="20" t="s">
        <v>594</v>
      </c>
      <c r="J166" s="29"/>
      <c r="K166" s="30" t="s">
        <v>1929</v>
      </c>
      <c r="L166" s="20"/>
      <c r="M166" s="40" t="s">
        <v>198</v>
      </c>
      <c r="N166" s="40"/>
      <c r="O166" s="42" t="s">
        <v>1952</v>
      </c>
      <c r="P166" s="20"/>
      <c r="Q166" s="20"/>
      <c r="R166" s="20"/>
      <c r="S166" s="20"/>
      <c r="T166" s="33">
        <v>35.306592999999999</v>
      </c>
      <c r="U166" s="33">
        <v>136.79850400000001</v>
      </c>
      <c r="V166" s="13" t="s">
        <v>1992</v>
      </c>
      <c r="W166" s="13"/>
      <c r="X166" s="20" t="s">
        <v>1993</v>
      </c>
      <c r="Y166" s="20" t="s">
        <v>81</v>
      </c>
      <c r="Z166" s="70">
        <v>400</v>
      </c>
      <c r="AA166" s="34"/>
      <c r="AB166" s="35">
        <v>1</v>
      </c>
      <c r="AC166" s="62"/>
      <c r="AD166" s="14" t="s">
        <v>64</v>
      </c>
      <c r="AE166" s="14"/>
      <c r="AF166" s="14"/>
      <c r="AG166" s="14"/>
      <c r="AH166" s="14"/>
      <c r="AI166" s="36"/>
      <c r="AJ166" s="36"/>
      <c r="AK166" s="36"/>
      <c r="AL166" s="42" t="s">
        <v>1994</v>
      </c>
      <c r="AM166" s="20" t="s">
        <v>1995</v>
      </c>
      <c r="AN166" s="37" t="s">
        <v>596</v>
      </c>
      <c r="AO166" s="37" t="s">
        <v>597</v>
      </c>
      <c r="AP166" s="38">
        <v>35859</v>
      </c>
      <c r="AQ166" s="37">
        <v>1303648019730</v>
      </c>
      <c r="AR166" s="37" t="s">
        <v>46</v>
      </c>
    </row>
    <row r="167" spans="1:44" s="21" customFormat="1" ht="21.75" customHeight="1">
      <c r="A167" s="23">
        <v>895</v>
      </c>
      <c r="B167" s="20" t="s">
        <v>1903</v>
      </c>
      <c r="C167" s="61" t="s">
        <v>1996</v>
      </c>
      <c r="D167" s="61" t="s">
        <v>53</v>
      </c>
      <c r="E167" s="63" t="s">
        <v>517</v>
      </c>
      <c r="F167" s="63" t="s">
        <v>1961</v>
      </c>
      <c r="G167" s="28" t="s">
        <v>1962</v>
      </c>
      <c r="H167" s="20" t="s">
        <v>1805</v>
      </c>
      <c r="I167" s="20" t="s">
        <v>594</v>
      </c>
      <c r="J167" s="29"/>
      <c r="K167" s="30" t="s">
        <v>1929</v>
      </c>
      <c r="L167" s="20"/>
      <c r="M167" s="40" t="s">
        <v>198</v>
      </c>
      <c r="N167" s="40"/>
      <c r="O167" s="42" t="s">
        <v>1952</v>
      </c>
      <c r="P167" s="20"/>
      <c r="Q167" s="20"/>
      <c r="R167" s="20"/>
      <c r="S167" s="20"/>
      <c r="T167" s="33">
        <v>35.306572000000003</v>
      </c>
      <c r="U167" s="33">
        <v>136.798732</v>
      </c>
      <c r="V167" s="13" t="s">
        <v>1992</v>
      </c>
      <c r="W167" s="13"/>
      <c r="X167" s="20" t="s">
        <v>1993</v>
      </c>
      <c r="Y167" s="20" t="s">
        <v>81</v>
      </c>
      <c r="Z167" s="70">
        <v>400</v>
      </c>
      <c r="AA167" s="34"/>
      <c r="AB167" s="35">
        <v>1</v>
      </c>
      <c r="AC167" s="62"/>
      <c r="AD167" s="14" t="s">
        <v>64</v>
      </c>
      <c r="AE167" s="14"/>
      <c r="AF167" s="14"/>
      <c r="AG167" s="14"/>
      <c r="AH167" s="14"/>
      <c r="AI167" s="36"/>
      <c r="AJ167" s="36"/>
      <c r="AK167" s="36"/>
      <c r="AL167" s="42" t="s">
        <v>1994</v>
      </c>
      <c r="AM167" s="20" t="s">
        <v>1995</v>
      </c>
      <c r="AN167" s="37" t="s">
        <v>598</v>
      </c>
      <c r="AO167" s="37" t="s">
        <v>597</v>
      </c>
      <c r="AP167" s="38">
        <v>35859</v>
      </c>
      <c r="AQ167" s="37">
        <v>1303648019730</v>
      </c>
      <c r="AR167" s="37" t="s">
        <v>46</v>
      </c>
    </row>
    <row r="168" spans="1:44" s="21" customFormat="1" ht="21.75" customHeight="1">
      <c r="A168" s="23">
        <v>896</v>
      </c>
      <c r="B168" s="20" t="s">
        <v>1903</v>
      </c>
      <c r="C168" s="61" t="s">
        <v>599</v>
      </c>
      <c r="D168" s="61" t="s">
        <v>53</v>
      </c>
      <c r="E168" s="63" t="s">
        <v>517</v>
      </c>
      <c r="F168" s="63" t="s">
        <v>1961</v>
      </c>
      <c r="G168" s="28" t="s">
        <v>1962</v>
      </c>
      <c r="H168" s="20" t="s">
        <v>1805</v>
      </c>
      <c r="I168" s="20" t="s">
        <v>594</v>
      </c>
      <c r="J168" s="29"/>
      <c r="K168" s="30" t="s">
        <v>1929</v>
      </c>
      <c r="L168" s="20"/>
      <c r="M168" s="40" t="s">
        <v>198</v>
      </c>
      <c r="N168" s="40"/>
      <c r="O168" s="42" t="s">
        <v>1952</v>
      </c>
      <c r="P168" s="20"/>
      <c r="Q168" s="20"/>
      <c r="R168" s="20"/>
      <c r="S168" s="20"/>
      <c r="T168" s="33">
        <v>35.306552000000003</v>
      </c>
      <c r="U168" s="33">
        <v>136.79888500000001</v>
      </c>
      <c r="V168" s="13" t="s">
        <v>1992</v>
      </c>
      <c r="W168" s="13"/>
      <c r="X168" s="20" t="s">
        <v>1993</v>
      </c>
      <c r="Y168" s="20" t="s">
        <v>81</v>
      </c>
      <c r="Z168" s="70">
        <v>400</v>
      </c>
      <c r="AA168" s="34"/>
      <c r="AB168" s="35">
        <v>1</v>
      </c>
      <c r="AC168" s="62"/>
      <c r="AD168" s="14" t="s">
        <v>64</v>
      </c>
      <c r="AE168" s="14"/>
      <c r="AF168" s="14"/>
      <c r="AG168" s="14"/>
      <c r="AH168" s="14"/>
      <c r="AI168" s="36"/>
      <c r="AJ168" s="36"/>
      <c r="AK168" s="36"/>
      <c r="AL168" s="42" t="s">
        <v>1994</v>
      </c>
      <c r="AM168" s="20" t="s">
        <v>1995</v>
      </c>
      <c r="AN168" s="37" t="s">
        <v>600</v>
      </c>
      <c r="AO168" s="37" t="s">
        <v>601</v>
      </c>
      <c r="AP168" s="38">
        <v>35859</v>
      </c>
      <c r="AQ168" s="37">
        <v>1303648019740</v>
      </c>
      <c r="AR168" s="37" t="s">
        <v>46</v>
      </c>
    </row>
    <row r="169" spans="1:44" s="21" customFormat="1" ht="21.75" customHeight="1">
      <c r="A169" s="24">
        <v>897</v>
      </c>
      <c r="B169" s="20" t="s">
        <v>1903</v>
      </c>
      <c r="C169" s="61" t="s">
        <v>602</v>
      </c>
      <c r="D169" s="61" t="s">
        <v>53</v>
      </c>
      <c r="E169" s="63" t="s">
        <v>517</v>
      </c>
      <c r="F169" s="63" t="s">
        <v>1961</v>
      </c>
      <c r="G169" s="28" t="s">
        <v>1962</v>
      </c>
      <c r="H169" s="20" t="s">
        <v>1805</v>
      </c>
      <c r="I169" s="20" t="s">
        <v>594</v>
      </c>
      <c r="J169" s="29"/>
      <c r="K169" s="30" t="s">
        <v>1929</v>
      </c>
      <c r="L169" s="20"/>
      <c r="M169" s="40" t="s">
        <v>198</v>
      </c>
      <c r="N169" s="40"/>
      <c r="O169" s="42" t="s">
        <v>1952</v>
      </c>
      <c r="P169" s="20"/>
      <c r="Q169" s="20"/>
      <c r="R169" s="20"/>
      <c r="S169" s="20"/>
      <c r="T169" s="33">
        <v>35.306516999999999</v>
      </c>
      <c r="U169" s="33">
        <v>136.79909699999999</v>
      </c>
      <c r="V169" s="13" t="s">
        <v>1992</v>
      </c>
      <c r="W169" s="13"/>
      <c r="X169" s="20" t="s">
        <v>1993</v>
      </c>
      <c r="Y169" s="20" t="s">
        <v>81</v>
      </c>
      <c r="Z169" s="70">
        <v>400</v>
      </c>
      <c r="AA169" s="34"/>
      <c r="AB169" s="35">
        <v>1</v>
      </c>
      <c r="AC169" s="62"/>
      <c r="AD169" s="14" t="s">
        <v>64</v>
      </c>
      <c r="AE169" s="14"/>
      <c r="AF169" s="14"/>
      <c r="AG169" s="14"/>
      <c r="AH169" s="14"/>
      <c r="AI169" s="36"/>
      <c r="AJ169" s="36"/>
      <c r="AK169" s="36"/>
      <c r="AL169" s="42" t="s">
        <v>1994</v>
      </c>
      <c r="AM169" s="20" t="s">
        <v>1995</v>
      </c>
      <c r="AN169" s="37" t="s">
        <v>603</v>
      </c>
      <c r="AO169" s="37" t="s">
        <v>601</v>
      </c>
      <c r="AP169" s="38">
        <v>35859</v>
      </c>
      <c r="AQ169" s="37">
        <v>1303648019740</v>
      </c>
      <c r="AR169" s="37" t="s">
        <v>46</v>
      </c>
    </row>
    <row r="170" spans="1:44" s="21" customFormat="1" ht="21.75" customHeight="1">
      <c r="A170" s="23">
        <v>898</v>
      </c>
      <c r="B170" s="20" t="s">
        <v>1903</v>
      </c>
      <c r="C170" s="61" t="s">
        <v>604</v>
      </c>
      <c r="D170" s="61" t="s">
        <v>53</v>
      </c>
      <c r="E170" s="63" t="s">
        <v>517</v>
      </c>
      <c r="F170" s="63" t="s">
        <v>1961</v>
      </c>
      <c r="G170" s="28" t="s">
        <v>1962</v>
      </c>
      <c r="H170" s="20" t="s">
        <v>1805</v>
      </c>
      <c r="I170" s="20" t="s">
        <v>594</v>
      </c>
      <c r="J170" s="29"/>
      <c r="K170" s="30" t="s">
        <v>1929</v>
      </c>
      <c r="L170" s="20"/>
      <c r="M170" s="40" t="s">
        <v>198</v>
      </c>
      <c r="N170" s="40"/>
      <c r="O170" s="42" t="s">
        <v>1952</v>
      </c>
      <c r="P170" s="20"/>
      <c r="Q170" s="20"/>
      <c r="R170" s="20"/>
      <c r="S170" s="20"/>
      <c r="T170" s="33">
        <v>35.306462000000003</v>
      </c>
      <c r="U170" s="33">
        <v>136.799499</v>
      </c>
      <c r="V170" s="13" t="s">
        <v>1992</v>
      </c>
      <c r="W170" s="13"/>
      <c r="X170" s="20" t="s">
        <v>1993</v>
      </c>
      <c r="Y170" s="20" t="s">
        <v>81</v>
      </c>
      <c r="Z170" s="70">
        <v>400</v>
      </c>
      <c r="AA170" s="34"/>
      <c r="AB170" s="35">
        <v>1</v>
      </c>
      <c r="AC170" s="62"/>
      <c r="AD170" s="14" t="s">
        <v>64</v>
      </c>
      <c r="AE170" s="14"/>
      <c r="AF170" s="14"/>
      <c r="AG170" s="14"/>
      <c r="AH170" s="14"/>
      <c r="AI170" s="36"/>
      <c r="AJ170" s="36"/>
      <c r="AK170" s="36"/>
      <c r="AL170" s="42" t="s">
        <v>1994</v>
      </c>
      <c r="AM170" s="20" t="s">
        <v>1995</v>
      </c>
      <c r="AN170" s="37" t="s">
        <v>605</v>
      </c>
      <c r="AO170" s="37" t="s">
        <v>606</v>
      </c>
      <c r="AP170" s="38">
        <v>35859</v>
      </c>
      <c r="AQ170" s="37">
        <v>1303648029730</v>
      </c>
      <c r="AR170" s="37" t="s">
        <v>46</v>
      </c>
    </row>
    <row r="171" spans="1:44" s="21" customFormat="1" ht="21.75" customHeight="1">
      <c r="A171" s="23">
        <v>899</v>
      </c>
      <c r="B171" s="20" t="s">
        <v>1903</v>
      </c>
      <c r="C171" s="61" t="s">
        <v>607</v>
      </c>
      <c r="D171" s="61" t="s">
        <v>53</v>
      </c>
      <c r="E171" s="63" t="s">
        <v>517</v>
      </c>
      <c r="F171" s="63" t="s">
        <v>1961</v>
      </c>
      <c r="G171" s="28" t="s">
        <v>1962</v>
      </c>
      <c r="H171" s="20" t="s">
        <v>1805</v>
      </c>
      <c r="I171" s="20" t="s">
        <v>594</v>
      </c>
      <c r="J171" s="29"/>
      <c r="K171" s="30" t="s">
        <v>1929</v>
      </c>
      <c r="L171" s="20"/>
      <c r="M171" s="40" t="s">
        <v>198</v>
      </c>
      <c r="N171" s="40"/>
      <c r="O171" s="42" t="s">
        <v>1952</v>
      </c>
      <c r="P171" s="20"/>
      <c r="Q171" s="20"/>
      <c r="R171" s="20"/>
      <c r="S171" s="20"/>
      <c r="T171" s="33">
        <v>35.306434000000003</v>
      </c>
      <c r="U171" s="33">
        <v>136.799711</v>
      </c>
      <c r="V171" s="13" t="s">
        <v>1992</v>
      </c>
      <c r="W171" s="13"/>
      <c r="X171" s="20" t="s">
        <v>1993</v>
      </c>
      <c r="Y171" s="20" t="s">
        <v>81</v>
      </c>
      <c r="Z171" s="70">
        <v>400</v>
      </c>
      <c r="AA171" s="34"/>
      <c r="AB171" s="35">
        <v>1</v>
      </c>
      <c r="AC171" s="62"/>
      <c r="AD171" s="14" t="s">
        <v>64</v>
      </c>
      <c r="AE171" s="14"/>
      <c r="AF171" s="14"/>
      <c r="AG171" s="14"/>
      <c r="AH171" s="14"/>
      <c r="AI171" s="36"/>
      <c r="AJ171" s="36"/>
      <c r="AK171" s="36"/>
      <c r="AL171" s="42" t="s">
        <v>1994</v>
      </c>
      <c r="AM171" s="20" t="s">
        <v>1995</v>
      </c>
      <c r="AN171" s="37" t="s">
        <v>608</v>
      </c>
      <c r="AO171" s="37" t="s">
        <v>606</v>
      </c>
      <c r="AP171" s="38">
        <v>35859</v>
      </c>
      <c r="AQ171" s="37">
        <v>1303648029730</v>
      </c>
      <c r="AR171" s="37" t="s">
        <v>46</v>
      </c>
    </row>
    <row r="172" spans="1:44" s="21" customFormat="1" ht="21.75" customHeight="1">
      <c r="A172" s="24">
        <v>900</v>
      </c>
      <c r="B172" s="20" t="s">
        <v>1903</v>
      </c>
      <c r="C172" s="61" t="s">
        <v>609</v>
      </c>
      <c r="D172" s="61" t="s">
        <v>53</v>
      </c>
      <c r="E172" s="63" t="s">
        <v>517</v>
      </c>
      <c r="F172" s="63" t="s">
        <v>1961</v>
      </c>
      <c r="G172" s="28" t="s">
        <v>1962</v>
      </c>
      <c r="H172" s="20" t="s">
        <v>1805</v>
      </c>
      <c r="I172" s="20" t="s">
        <v>594</v>
      </c>
      <c r="J172" s="29"/>
      <c r="K172" s="30" t="s">
        <v>1929</v>
      </c>
      <c r="L172" s="20"/>
      <c r="M172" s="40" t="s">
        <v>198</v>
      </c>
      <c r="N172" s="40"/>
      <c r="O172" s="42" t="s">
        <v>1952</v>
      </c>
      <c r="P172" s="20"/>
      <c r="Q172" s="20"/>
      <c r="R172" s="20"/>
      <c r="S172" s="20"/>
      <c r="T172" s="33">
        <v>35.306398999999999</v>
      </c>
      <c r="U172" s="33">
        <v>136.79995299999999</v>
      </c>
      <c r="V172" s="13" t="s">
        <v>1992</v>
      </c>
      <c r="W172" s="13"/>
      <c r="X172" s="20" t="s">
        <v>1993</v>
      </c>
      <c r="Y172" s="20" t="s">
        <v>81</v>
      </c>
      <c r="Z172" s="70">
        <v>400</v>
      </c>
      <c r="AA172" s="34"/>
      <c r="AB172" s="35">
        <v>1</v>
      </c>
      <c r="AC172" s="62"/>
      <c r="AD172" s="14" t="s">
        <v>64</v>
      </c>
      <c r="AE172" s="14"/>
      <c r="AF172" s="14"/>
      <c r="AG172" s="14"/>
      <c r="AH172" s="14"/>
      <c r="AI172" s="36"/>
      <c r="AJ172" s="36"/>
      <c r="AK172" s="36"/>
      <c r="AL172" s="42" t="s">
        <v>1994</v>
      </c>
      <c r="AM172" s="20" t="s">
        <v>1995</v>
      </c>
      <c r="AN172" s="37" t="s">
        <v>610</v>
      </c>
      <c r="AO172" s="37" t="s">
        <v>611</v>
      </c>
      <c r="AP172" s="38">
        <v>35859</v>
      </c>
      <c r="AQ172" s="37">
        <v>1303648029720</v>
      </c>
      <c r="AR172" s="37" t="s">
        <v>46</v>
      </c>
    </row>
    <row r="173" spans="1:44" s="21" customFormat="1" ht="21.75" customHeight="1">
      <c r="A173" s="23">
        <v>901</v>
      </c>
      <c r="B173" s="20" t="s">
        <v>1903</v>
      </c>
      <c r="C173" s="61" t="s">
        <v>612</v>
      </c>
      <c r="D173" s="61" t="s">
        <v>53</v>
      </c>
      <c r="E173" s="63" t="s">
        <v>517</v>
      </c>
      <c r="F173" s="63" t="s">
        <v>1961</v>
      </c>
      <c r="G173" s="28" t="s">
        <v>1962</v>
      </c>
      <c r="H173" s="20" t="s">
        <v>1805</v>
      </c>
      <c r="I173" s="20" t="s">
        <v>594</v>
      </c>
      <c r="J173" s="29"/>
      <c r="K173" s="30" t="s">
        <v>1929</v>
      </c>
      <c r="L173" s="20"/>
      <c r="M173" s="40" t="s">
        <v>198</v>
      </c>
      <c r="N173" s="40"/>
      <c r="O173" s="42" t="s">
        <v>1997</v>
      </c>
      <c r="P173" s="20"/>
      <c r="Q173" s="20"/>
      <c r="R173" s="20"/>
      <c r="S173" s="20"/>
      <c r="T173" s="33">
        <v>35.306314999999998</v>
      </c>
      <c r="U173" s="33">
        <v>136.80048400000001</v>
      </c>
      <c r="V173" s="13" t="s">
        <v>1992</v>
      </c>
      <c r="W173" s="13"/>
      <c r="X173" s="20" t="s">
        <v>1993</v>
      </c>
      <c r="Y173" s="20" t="s">
        <v>81</v>
      </c>
      <c r="Z173" s="70">
        <v>400</v>
      </c>
      <c r="AA173" s="34"/>
      <c r="AB173" s="35">
        <v>1</v>
      </c>
      <c r="AC173" s="62"/>
      <c r="AD173" s="14" t="s">
        <v>64</v>
      </c>
      <c r="AE173" s="14"/>
      <c r="AF173" s="14"/>
      <c r="AG173" s="14"/>
      <c r="AH173" s="14"/>
      <c r="AI173" s="36"/>
      <c r="AJ173" s="36"/>
      <c r="AK173" s="36"/>
      <c r="AL173" s="42" t="s">
        <v>1994</v>
      </c>
      <c r="AM173" s="20" t="s">
        <v>1995</v>
      </c>
      <c r="AN173" s="37" t="s">
        <v>613</v>
      </c>
      <c r="AO173" s="37" t="s">
        <v>614</v>
      </c>
      <c r="AP173" s="38">
        <v>35859</v>
      </c>
      <c r="AQ173" s="37">
        <v>1303648019710</v>
      </c>
      <c r="AR173" s="37" t="s">
        <v>46</v>
      </c>
    </row>
    <row r="174" spans="1:44" s="21" customFormat="1" ht="21.75" customHeight="1">
      <c r="A174" s="23">
        <v>902</v>
      </c>
      <c r="B174" s="20" t="s">
        <v>1903</v>
      </c>
      <c r="C174" s="61" t="s">
        <v>615</v>
      </c>
      <c r="D174" s="61" t="s">
        <v>53</v>
      </c>
      <c r="E174" s="63" t="s">
        <v>517</v>
      </c>
      <c r="F174" s="63" t="s">
        <v>1961</v>
      </c>
      <c r="G174" s="28" t="s">
        <v>1962</v>
      </c>
      <c r="H174" s="20" t="s">
        <v>1805</v>
      </c>
      <c r="I174" s="20" t="s">
        <v>594</v>
      </c>
      <c r="J174" s="29"/>
      <c r="K174" s="30" t="s">
        <v>1929</v>
      </c>
      <c r="L174" s="20"/>
      <c r="M174" s="40" t="s">
        <v>1998</v>
      </c>
      <c r="N174" s="40"/>
      <c r="O174" s="42" t="s">
        <v>1999</v>
      </c>
      <c r="P174" s="20"/>
      <c r="Q174" s="20"/>
      <c r="R174" s="20"/>
      <c r="S174" s="20"/>
      <c r="T174" s="33">
        <v>35.306717999999996</v>
      </c>
      <c r="U174" s="33">
        <v>136.798644</v>
      </c>
      <c r="V174" s="13" t="s">
        <v>1992</v>
      </c>
      <c r="W174" s="13"/>
      <c r="X174" s="20" t="s">
        <v>1993</v>
      </c>
      <c r="Y174" s="20" t="s">
        <v>81</v>
      </c>
      <c r="Z174" s="70">
        <v>400</v>
      </c>
      <c r="AA174" s="34"/>
      <c r="AB174" s="35">
        <v>1</v>
      </c>
      <c r="AC174" s="62"/>
      <c r="AD174" s="14" t="s">
        <v>64</v>
      </c>
      <c r="AE174" s="14"/>
      <c r="AF174" s="14"/>
      <c r="AG174" s="14"/>
      <c r="AH174" s="14"/>
      <c r="AI174" s="36"/>
      <c r="AJ174" s="36"/>
      <c r="AK174" s="36"/>
      <c r="AL174" s="42" t="s">
        <v>1994</v>
      </c>
      <c r="AM174" s="20" t="s">
        <v>1995</v>
      </c>
      <c r="AN174" s="20" t="s">
        <v>617</v>
      </c>
      <c r="AO174" s="20" t="s">
        <v>618</v>
      </c>
      <c r="AP174" s="43">
        <v>36242</v>
      </c>
      <c r="AQ174" s="44">
        <v>130361801220002</v>
      </c>
      <c r="AR174" s="20"/>
    </row>
    <row r="175" spans="1:44" s="21" customFormat="1" ht="21.75" customHeight="1">
      <c r="A175" s="24">
        <v>903</v>
      </c>
      <c r="B175" s="20" t="s">
        <v>1903</v>
      </c>
      <c r="C175" s="61" t="s">
        <v>619</v>
      </c>
      <c r="D175" s="61" t="s">
        <v>53</v>
      </c>
      <c r="E175" s="63" t="s">
        <v>517</v>
      </c>
      <c r="F175" s="63" t="s">
        <v>1961</v>
      </c>
      <c r="G175" s="28" t="s">
        <v>1962</v>
      </c>
      <c r="H175" s="20" t="s">
        <v>1805</v>
      </c>
      <c r="I175" s="20" t="s">
        <v>594</v>
      </c>
      <c r="J175" s="29"/>
      <c r="K175" s="30" t="s">
        <v>1929</v>
      </c>
      <c r="L175" s="20"/>
      <c r="M175" s="40" t="s">
        <v>1998</v>
      </c>
      <c r="N175" s="40"/>
      <c r="O175" s="42" t="s">
        <v>1952</v>
      </c>
      <c r="P175" s="20"/>
      <c r="Q175" s="20"/>
      <c r="R175" s="20"/>
      <c r="S175" s="20"/>
      <c r="T175" s="33">
        <v>35.306694</v>
      </c>
      <c r="U175" s="33">
        <v>136.79882900000001</v>
      </c>
      <c r="V175" s="13" t="s">
        <v>1992</v>
      </c>
      <c r="W175" s="13"/>
      <c r="X175" s="20" t="s">
        <v>1993</v>
      </c>
      <c r="Y175" s="20" t="s">
        <v>81</v>
      </c>
      <c r="Z175" s="70">
        <v>400</v>
      </c>
      <c r="AA175" s="34"/>
      <c r="AB175" s="35">
        <v>1</v>
      </c>
      <c r="AC175" s="62"/>
      <c r="AD175" s="14" t="s">
        <v>64</v>
      </c>
      <c r="AE175" s="14"/>
      <c r="AF175" s="14"/>
      <c r="AG175" s="14"/>
      <c r="AH175" s="14"/>
      <c r="AI175" s="36"/>
      <c r="AJ175" s="36"/>
      <c r="AK175" s="36"/>
      <c r="AL175" s="42" t="s">
        <v>1994</v>
      </c>
      <c r="AM175" s="20" t="s">
        <v>1995</v>
      </c>
      <c r="AN175" s="20" t="s">
        <v>620</v>
      </c>
      <c r="AO175" s="20" t="s">
        <v>618</v>
      </c>
      <c r="AP175" s="43">
        <v>36242</v>
      </c>
      <c r="AQ175" s="44">
        <v>130361801220002</v>
      </c>
      <c r="AR175" s="20"/>
    </row>
    <row r="176" spans="1:44" s="21" customFormat="1" ht="21.75" customHeight="1">
      <c r="A176" s="23">
        <v>904</v>
      </c>
      <c r="B176" s="20" t="s">
        <v>1903</v>
      </c>
      <c r="C176" s="61" t="s">
        <v>621</v>
      </c>
      <c r="D176" s="61" t="s">
        <v>53</v>
      </c>
      <c r="E176" s="63" t="s">
        <v>517</v>
      </c>
      <c r="F176" s="63" t="s">
        <v>1961</v>
      </c>
      <c r="G176" s="28" t="s">
        <v>1962</v>
      </c>
      <c r="H176" s="20" t="s">
        <v>1805</v>
      </c>
      <c r="I176" s="20" t="s">
        <v>594</v>
      </c>
      <c r="J176" s="29"/>
      <c r="K176" s="30" t="s">
        <v>1929</v>
      </c>
      <c r="L176" s="20"/>
      <c r="M176" s="40" t="s">
        <v>1998</v>
      </c>
      <c r="N176" s="40"/>
      <c r="O176" s="42" t="s">
        <v>1952</v>
      </c>
      <c r="P176" s="20"/>
      <c r="Q176" s="20"/>
      <c r="R176" s="20"/>
      <c r="S176" s="20"/>
      <c r="T176" s="33">
        <v>35.306668000000002</v>
      </c>
      <c r="U176" s="33">
        <v>136.79902200000001</v>
      </c>
      <c r="V176" s="13" t="s">
        <v>1992</v>
      </c>
      <c r="W176" s="13"/>
      <c r="X176" s="20" t="s">
        <v>1993</v>
      </c>
      <c r="Y176" s="20" t="s">
        <v>81</v>
      </c>
      <c r="Z176" s="70">
        <v>400</v>
      </c>
      <c r="AA176" s="34"/>
      <c r="AB176" s="35">
        <v>1</v>
      </c>
      <c r="AC176" s="62"/>
      <c r="AD176" s="14" t="s">
        <v>64</v>
      </c>
      <c r="AE176" s="14"/>
      <c r="AF176" s="14"/>
      <c r="AG176" s="14"/>
      <c r="AH176" s="14"/>
      <c r="AI176" s="36"/>
      <c r="AJ176" s="36"/>
      <c r="AK176" s="36"/>
      <c r="AL176" s="42" t="s">
        <v>1994</v>
      </c>
      <c r="AM176" s="20" t="s">
        <v>1995</v>
      </c>
      <c r="AN176" s="20" t="s">
        <v>622</v>
      </c>
      <c r="AO176" s="20" t="s">
        <v>618</v>
      </c>
      <c r="AP176" s="43">
        <v>36242</v>
      </c>
      <c r="AQ176" s="44">
        <v>130361801220002</v>
      </c>
      <c r="AR176" s="20"/>
    </row>
    <row r="177" spans="1:44" s="21" customFormat="1" ht="21.75" customHeight="1">
      <c r="A177" s="23">
        <v>905</v>
      </c>
      <c r="B177" s="20" t="s">
        <v>1903</v>
      </c>
      <c r="C177" s="61" t="s">
        <v>623</v>
      </c>
      <c r="D177" s="61" t="s">
        <v>53</v>
      </c>
      <c r="E177" s="63" t="s">
        <v>517</v>
      </c>
      <c r="F177" s="63" t="s">
        <v>1961</v>
      </c>
      <c r="G177" s="28" t="s">
        <v>1962</v>
      </c>
      <c r="H177" s="20" t="s">
        <v>1805</v>
      </c>
      <c r="I177" s="20" t="s">
        <v>594</v>
      </c>
      <c r="J177" s="29"/>
      <c r="K177" s="30" t="s">
        <v>1929</v>
      </c>
      <c r="L177" s="20"/>
      <c r="M177" s="40" t="s">
        <v>1998</v>
      </c>
      <c r="N177" s="40"/>
      <c r="O177" s="42" t="s">
        <v>1952</v>
      </c>
      <c r="P177" s="20"/>
      <c r="Q177" s="20"/>
      <c r="R177" s="20"/>
      <c r="S177" s="20"/>
      <c r="T177" s="33">
        <v>35.306637000000002</v>
      </c>
      <c r="U177" s="33">
        <v>136.799218</v>
      </c>
      <c r="V177" s="13" t="s">
        <v>1992</v>
      </c>
      <c r="W177" s="13"/>
      <c r="X177" s="20" t="s">
        <v>1993</v>
      </c>
      <c r="Y177" s="20" t="s">
        <v>81</v>
      </c>
      <c r="Z177" s="70">
        <v>400</v>
      </c>
      <c r="AA177" s="34"/>
      <c r="AB177" s="35">
        <v>1</v>
      </c>
      <c r="AC177" s="62"/>
      <c r="AD177" s="14" t="s">
        <v>64</v>
      </c>
      <c r="AE177" s="14"/>
      <c r="AF177" s="14"/>
      <c r="AG177" s="14"/>
      <c r="AH177" s="14"/>
      <c r="AI177" s="36"/>
      <c r="AJ177" s="36"/>
      <c r="AK177" s="36"/>
      <c r="AL177" s="42" t="s">
        <v>1994</v>
      </c>
      <c r="AM177" s="20" t="s">
        <v>1995</v>
      </c>
      <c r="AN177" s="20" t="s">
        <v>624</v>
      </c>
      <c r="AO177" s="20" t="s">
        <v>618</v>
      </c>
      <c r="AP177" s="43">
        <v>36242</v>
      </c>
      <c r="AQ177" s="44">
        <v>130361801220002</v>
      </c>
      <c r="AR177" s="20"/>
    </row>
    <row r="178" spans="1:44" s="21" customFormat="1" ht="21.75" customHeight="1">
      <c r="A178" s="23">
        <v>906</v>
      </c>
      <c r="B178" s="20" t="s">
        <v>1903</v>
      </c>
      <c r="C178" s="61" t="s">
        <v>625</v>
      </c>
      <c r="D178" s="61" t="s">
        <v>53</v>
      </c>
      <c r="E178" s="63" t="s">
        <v>517</v>
      </c>
      <c r="F178" s="63" t="s">
        <v>1961</v>
      </c>
      <c r="G178" s="28" t="s">
        <v>1962</v>
      </c>
      <c r="H178" s="20" t="s">
        <v>1805</v>
      </c>
      <c r="I178" s="20" t="s">
        <v>594</v>
      </c>
      <c r="J178" s="29"/>
      <c r="K178" s="30" t="s">
        <v>1929</v>
      </c>
      <c r="L178" s="20"/>
      <c r="M178" s="40" t="s">
        <v>1998</v>
      </c>
      <c r="N178" s="40"/>
      <c r="O178" s="42" t="s">
        <v>1952</v>
      </c>
      <c r="P178" s="20"/>
      <c r="Q178" s="20"/>
      <c r="R178" s="20"/>
      <c r="S178" s="20"/>
      <c r="T178" s="33">
        <v>35.306610999999997</v>
      </c>
      <c r="U178" s="33">
        <v>136.799384</v>
      </c>
      <c r="V178" s="13" t="s">
        <v>1992</v>
      </c>
      <c r="W178" s="13"/>
      <c r="X178" s="20" t="s">
        <v>1993</v>
      </c>
      <c r="Y178" s="20" t="s">
        <v>81</v>
      </c>
      <c r="Z178" s="70">
        <v>400</v>
      </c>
      <c r="AA178" s="34"/>
      <c r="AB178" s="35">
        <v>1</v>
      </c>
      <c r="AC178" s="62"/>
      <c r="AD178" s="14" t="s">
        <v>64</v>
      </c>
      <c r="AE178" s="14"/>
      <c r="AF178" s="14"/>
      <c r="AG178" s="14"/>
      <c r="AH178" s="14"/>
      <c r="AI178" s="36"/>
      <c r="AJ178" s="36"/>
      <c r="AK178" s="36"/>
      <c r="AL178" s="42" t="s">
        <v>1994</v>
      </c>
      <c r="AM178" s="20" t="s">
        <v>1995</v>
      </c>
      <c r="AN178" s="20" t="s">
        <v>626</v>
      </c>
      <c r="AO178" s="20" t="s">
        <v>618</v>
      </c>
      <c r="AP178" s="43">
        <v>36242</v>
      </c>
      <c r="AQ178" s="44">
        <v>130361801220002</v>
      </c>
      <c r="AR178" s="20"/>
    </row>
    <row r="179" spans="1:44" s="21" customFormat="1" ht="21.75" customHeight="1">
      <c r="A179" s="24">
        <v>907</v>
      </c>
      <c r="B179" s="20" t="s">
        <v>1903</v>
      </c>
      <c r="C179" s="61" t="s">
        <v>627</v>
      </c>
      <c r="D179" s="61" t="s">
        <v>53</v>
      </c>
      <c r="E179" s="63" t="s">
        <v>517</v>
      </c>
      <c r="F179" s="63" t="s">
        <v>1961</v>
      </c>
      <c r="G179" s="28" t="s">
        <v>1962</v>
      </c>
      <c r="H179" s="20" t="s">
        <v>1805</v>
      </c>
      <c r="I179" s="20" t="s">
        <v>594</v>
      </c>
      <c r="J179" s="29"/>
      <c r="K179" s="30" t="s">
        <v>1929</v>
      </c>
      <c r="L179" s="20"/>
      <c r="M179" s="40" t="s">
        <v>1998</v>
      </c>
      <c r="N179" s="40"/>
      <c r="O179" s="42" t="s">
        <v>1952</v>
      </c>
      <c r="P179" s="20"/>
      <c r="Q179" s="20"/>
      <c r="R179" s="20"/>
      <c r="S179" s="20"/>
      <c r="T179" s="33">
        <v>35.306547000000002</v>
      </c>
      <c r="U179" s="33">
        <v>136.79985099999999</v>
      </c>
      <c r="V179" s="13" t="s">
        <v>1992</v>
      </c>
      <c r="W179" s="13"/>
      <c r="X179" s="20" t="s">
        <v>1993</v>
      </c>
      <c r="Y179" s="20" t="s">
        <v>81</v>
      </c>
      <c r="Z179" s="70">
        <v>400</v>
      </c>
      <c r="AA179" s="34"/>
      <c r="AB179" s="35">
        <v>1</v>
      </c>
      <c r="AC179" s="62"/>
      <c r="AD179" s="14" t="s">
        <v>64</v>
      </c>
      <c r="AE179" s="14"/>
      <c r="AF179" s="14"/>
      <c r="AG179" s="14"/>
      <c r="AH179" s="14"/>
      <c r="AI179" s="36"/>
      <c r="AJ179" s="36"/>
      <c r="AK179" s="36"/>
      <c r="AL179" s="42" t="s">
        <v>1994</v>
      </c>
      <c r="AM179" s="20" t="s">
        <v>1995</v>
      </c>
      <c r="AN179" s="37" t="s">
        <v>628</v>
      </c>
      <c r="AO179" s="37" t="s">
        <v>629</v>
      </c>
      <c r="AP179" s="38">
        <v>36242</v>
      </c>
      <c r="AQ179" s="37">
        <v>1303618021520</v>
      </c>
      <c r="AR179" s="37" t="s">
        <v>46</v>
      </c>
    </row>
    <row r="180" spans="1:44" s="21" customFormat="1" ht="21.75" customHeight="1">
      <c r="A180" s="23">
        <v>908</v>
      </c>
      <c r="B180" s="20" t="s">
        <v>1903</v>
      </c>
      <c r="C180" s="61" t="s">
        <v>630</v>
      </c>
      <c r="D180" s="61" t="s">
        <v>53</v>
      </c>
      <c r="E180" s="63" t="s">
        <v>517</v>
      </c>
      <c r="F180" s="63" t="s">
        <v>1961</v>
      </c>
      <c r="G180" s="28" t="s">
        <v>1962</v>
      </c>
      <c r="H180" s="20" t="s">
        <v>1805</v>
      </c>
      <c r="I180" s="20" t="s">
        <v>594</v>
      </c>
      <c r="J180" s="29"/>
      <c r="K180" s="30" t="s">
        <v>1929</v>
      </c>
      <c r="L180" s="20"/>
      <c r="M180" s="40" t="s">
        <v>1998</v>
      </c>
      <c r="N180" s="40"/>
      <c r="O180" s="42" t="s">
        <v>1952</v>
      </c>
      <c r="P180" s="20"/>
      <c r="Q180" s="20"/>
      <c r="R180" s="20"/>
      <c r="S180" s="20"/>
      <c r="T180" s="33">
        <v>35.306525999999998</v>
      </c>
      <c r="U180" s="33">
        <v>136.79999599999999</v>
      </c>
      <c r="V180" s="13" t="s">
        <v>1992</v>
      </c>
      <c r="W180" s="13"/>
      <c r="X180" s="20" t="s">
        <v>1993</v>
      </c>
      <c r="Y180" s="20" t="s">
        <v>81</v>
      </c>
      <c r="Z180" s="70">
        <v>400</v>
      </c>
      <c r="AA180" s="34"/>
      <c r="AB180" s="35">
        <v>1</v>
      </c>
      <c r="AC180" s="62"/>
      <c r="AD180" s="14" t="s">
        <v>64</v>
      </c>
      <c r="AE180" s="14"/>
      <c r="AF180" s="14"/>
      <c r="AG180" s="14"/>
      <c r="AH180" s="14"/>
      <c r="AI180" s="36"/>
      <c r="AJ180" s="36"/>
      <c r="AK180" s="36"/>
      <c r="AL180" s="42" t="s">
        <v>1994</v>
      </c>
      <c r="AM180" s="20" t="s">
        <v>1995</v>
      </c>
      <c r="AN180" s="37" t="s">
        <v>631</v>
      </c>
      <c r="AO180" s="37" t="s">
        <v>629</v>
      </c>
      <c r="AP180" s="38">
        <v>36242</v>
      </c>
      <c r="AQ180" s="37">
        <v>1303618021520</v>
      </c>
      <c r="AR180" s="37" t="s">
        <v>46</v>
      </c>
    </row>
    <row r="181" spans="1:44" s="21" customFormat="1" ht="21.75" customHeight="1">
      <c r="A181" s="24">
        <v>910</v>
      </c>
      <c r="B181" s="20" t="s">
        <v>1903</v>
      </c>
      <c r="C181" s="61" t="s">
        <v>2000</v>
      </c>
      <c r="D181" s="61" t="s">
        <v>53</v>
      </c>
      <c r="E181" s="63" t="s">
        <v>517</v>
      </c>
      <c r="F181" s="63" t="s">
        <v>1961</v>
      </c>
      <c r="G181" s="28" t="s">
        <v>1962</v>
      </c>
      <c r="H181" s="20" t="s">
        <v>1805</v>
      </c>
      <c r="I181" s="20" t="s">
        <v>594</v>
      </c>
      <c r="J181" s="29"/>
      <c r="K181" s="30" t="s">
        <v>1929</v>
      </c>
      <c r="L181" s="20"/>
      <c r="M181" s="40" t="s">
        <v>2001</v>
      </c>
      <c r="N181" s="40"/>
      <c r="O181" s="42" t="s">
        <v>1997</v>
      </c>
      <c r="P181" s="20"/>
      <c r="Q181" s="20"/>
      <c r="R181" s="20"/>
      <c r="S181" s="20"/>
      <c r="T181" s="33">
        <v>35.306466</v>
      </c>
      <c r="U181" s="33">
        <v>136.80045200000001</v>
      </c>
      <c r="V181" s="13" t="s">
        <v>1992</v>
      </c>
      <c r="W181" s="13"/>
      <c r="X181" s="20" t="s">
        <v>1993</v>
      </c>
      <c r="Y181" s="20" t="s">
        <v>81</v>
      </c>
      <c r="Z181" s="70">
        <v>400</v>
      </c>
      <c r="AA181" s="34"/>
      <c r="AB181" s="35">
        <v>1</v>
      </c>
      <c r="AC181" s="62"/>
      <c r="AD181" s="14" t="s">
        <v>64</v>
      </c>
      <c r="AE181" s="14"/>
      <c r="AF181" s="14"/>
      <c r="AG181" s="14"/>
      <c r="AH181" s="14"/>
      <c r="AI181" s="36"/>
      <c r="AJ181" s="36"/>
      <c r="AK181" s="36"/>
      <c r="AL181" s="42" t="s">
        <v>1994</v>
      </c>
      <c r="AM181" s="20" t="s">
        <v>1995</v>
      </c>
      <c r="AN181" s="20" t="s">
        <v>632</v>
      </c>
      <c r="AO181" s="20" t="s">
        <v>633</v>
      </c>
      <c r="AP181" s="43">
        <v>37591</v>
      </c>
      <c r="AQ181" s="44">
        <v>1303616017050</v>
      </c>
      <c r="AR181" s="20"/>
    </row>
    <row r="182" spans="1:44" s="21" customFormat="1" ht="21.75" customHeight="1">
      <c r="A182" s="23">
        <v>911</v>
      </c>
      <c r="B182" s="20" t="s">
        <v>1903</v>
      </c>
      <c r="C182" s="61" t="s">
        <v>2002</v>
      </c>
      <c r="D182" s="61" t="s">
        <v>53</v>
      </c>
      <c r="E182" s="63" t="s">
        <v>517</v>
      </c>
      <c r="F182" s="63" t="s">
        <v>1961</v>
      </c>
      <c r="G182" s="28" t="s">
        <v>1962</v>
      </c>
      <c r="H182" s="20" t="s">
        <v>1805</v>
      </c>
      <c r="I182" s="20" t="s">
        <v>594</v>
      </c>
      <c r="J182" s="29"/>
      <c r="K182" s="30" t="s">
        <v>1929</v>
      </c>
      <c r="L182" s="20"/>
      <c r="M182" s="40" t="s">
        <v>2001</v>
      </c>
      <c r="N182" s="40"/>
      <c r="O182" s="42" t="s">
        <v>1997</v>
      </c>
      <c r="P182" s="20"/>
      <c r="Q182" s="20"/>
      <c r="R182" s="20"/>
      <c r="S182" s="20"/>
      <c r="T182" s="33">
        <v>35.306424999999997</v>
      </c>
      <c r="U182" s="33">
        <v>136.800613</v>
      </c>
      <c r="V182" s="13" t="s">
        <v>1992</v>
      </c>
      <c r="W182" s="13"/>
      <c r="X182" s="20" t="s">
        <v>1993</v>
      </c>
      <c r="Y182" s="20" t="s">
        <v>81</v>
      </c>
      <c r="Z182" s="70">
        <v>400</v>
      </c>
      <c r="AA182" s="34"/>
      <c r="AB182" s="35">
        <v>1</v>
      </c>
      <c r="AC182" s="62"/>
      <c r="AD182" s="14" t="s">
        <v>64</v>
      </c>
      <c r="AE182" s="14"/>
      <c r="AF182" s="14"/>
      <c r="AG182" s="14"/>
      <c r="AH182" s="14"/>
      <c r="AI182" s="36"/>
      <c r="AJ182" s="36"/>
      <c r="AK182" s="36"/>
      <c r="AL182" s="42" t="s">
        <v>1994</v>
      </c>
      <c r="AM182" s="20" t="s">
        <v>1995</v>
      </c>
      <c r="AN182" s="20" t="s">
        <v>634</v>
      </c>
      <c r="AO182" s="20" t="s">
        <v>633</v>
      </c>
      <c r="AP182" s="43">
        <v>37591</v>
      </c>
      <c r="AQ182" s="44">
        <v>1303616017050</v>
      </c>
      <c r="AR182" s="20"/>
    </row>
    <row r="183" spans="1:44" s="21" customFormat="1" ht="21.75" customHeight="1">
      <c r="A183" s="23">
        <v>915</v>
      </c>
      <c r="B183" s="20" t="s">
        <v>1927</v>
      </c>
      <c r="C183" s="61" t="s">
        <v>635</v>
      </c>
      <c r="D183" s="27" t="s">
        <v>636</v>
      </c>
      <c r="E183" s="25" t="s">
        <v>220</v>
      </c>
      <c r="F183" s="25" t="s">
        <v>1803</v>
      </c>
      <c r="G183" s="28" t="s">
        <v>1928</v>
      </c>
      <c r="H183" s="20" t="s">
        <v>1805</v>
      </c>
      <c r="I183" s="20" t="s">
        <v>455</v>
      </c>
      <c r="J183" s="29">
        <v>14.5</v>
      </c>
      <c r="K183" s="28" t="s">
        <v>456</v>
      </c>
      <c r="L183" s="31" t="s">
        <v>79</v>
      </c>
      <c r="M183" s="40" t="s">
        <v>291</v>
      </c>
      <c r="N183" s="40"/>
      <c r="O183" s="42" t="s">
        <v>637</v>
      </c>
      <c r="P183" s="20"/>
      <c r="Q183" s="20"/>
      <c r="R183" s="20"/>
      <c r="S183" s="20"/>
      <c r="T183" s="33">
        <v>35.306420000000003</v>
      </c>
      <c r="U183" s="33">
        <v>136.79820699999999</v>
      </c>
      <c r="V183" s="42" t="s">
        <v>458</v>
      </c>
      <c r="W183" s="42"/>
      <c r="X183" s="20"/>
      <c r="Y183" s="20" t="s">
        <v>106</v>
      </c>
      <c r="Z183" s="34">
        <v>220</v>
      </c>
      <c r="AA183" s="34"/>
      <c r="AB183" s="35">
        <v>1</v>
      </c>
      <c r="AC183" s="20"/>
      <c r="AD183" s="14" t="s">
        <v>64</v>
      </c>
      <c r="AE183" s="14"/>
      <c r="AF183" s="14"/>
      <c r="AG183" s="14"/>
      <c r="AH183" s="14"/>
      <c r="AI183" s="36"/>
      <c r="AJ183" s="36"/>
      <c r="AK183" s="36"/>
      <c r="AL183" s="42" t="s">
        <v>2003</v>
      </c>
      <c r="AM183" s="20" t="s">
        <v>2004</v>
      </c>
      <c r="AN183" s="37" t="s">
        <v>638</v>
      </c>
      <c r="AO183" s="37" t="s">
        <v>639</v>
      </c>
      <c r="AP183" s="38">
        <v>40227</v>
      </c>
      <c r="AQ183" s="37">
        <v>1303644017010</v>
      </c>
      <c r="AR183" s="37" t="s">
        <v>46</v>
      </c>
    </row>
    <row r="184" spans="1:44" s="21" customFormat="1" ht="21.75" customHeight="1">
      <c r="A184" s="23">
        <v>918</v>
      </c>
      <c r="B184" s="20" t="s">
        <v>1903</v>
      </c>
      <c r="C184" s="61" t="s">
        <v>2005</v>
      </c>
      <c r="D184" s="61" t="s">
        <v>53</v>
      </c>
      <c r="E184" s="25" t="s">
        <v>37</v>
      </c>
      <c r="F184" s="25" t="s">
        <v>1803</v>
      </c>
      <c r="G184" s="28" t="s">
        <v>2006</v>
      </c>
      <c r="H184" s="20" t="s">
        <v>1805</v>
      </c>
      <c r="I184" s="20"/>
      <c r="J184" s="29"/>
      <c r="K184" s="30" t="s">
        <v>2007</v>
      </c>
      <c r="L184" s="20"/>
      <c r="M184" s="40" t="s">
        <v>2008</v>
      </c>
      <c r="N184" s="40"/>
      <c r="O184" s="42" t="s">
        <v>2009</v>
      </c>
      <c r="P184" s="20"/>
      <c r="Q184" s="20"/>
      <c r="R184" s="20"/>
      <c r="S184" s="20"/>
      <c r="T184" s="33">
        <v>35.312516000000002</v>
      </c>
      <c r="U184" s="33">
        <v>136.80726200000001</v>
      </c>
      <c r="V184" s="13" t="s">
        <v>1938</v>
      </c>
      <c r="W184" s="13"/>
      <c r="X184" s="20"/>
      <c r="Y184" s="20" t="s">
        <v>81</v>
      </c>
      <c r="Z184" s="70">
        <v>300</v>
      </c>
      <c r="AA184" s="34"/>
      <c r="AB184" s="35">
        <v>1</v>
      </c>
      <c r="AC184" s="62"/>
      <c r="AD184" s="14" t="s">
        <v>64</v>
      </c>
      <c r="AE184" s="14"/>
      <c r="AF184" s="14"/>
      <c r="AG184" s="14"/>
      <c r="AH184" s="14"/>
      <c r="AI184" s="36"/>
      <c r="AJ184" s="36"/>
      <c r="AK184" s="36"/>
      <c r="AL184" s="42" t="s">
        <v>1852</v>
      </c>
      <c r="AM184" s="20" t="s">
        <v>1853</v>
      </c>
      <c r="AN184" s="37" t="s">
        <v>641</v>
      </c>
      <c r="AO184" s="37" t="s">
        <v>642</v>
      </c>
      <c r="AP184" s="38">
        <v>31126</v>
      </c>
      <c r="AQ184" s="37">
        <v>1303587060120</v>
      </c>
      <c r="AR184" s="37" t="s">
        <v>46</v>
      </c>
    </row>
    <row r="185" spans="1:44" s="21" customFormat="1" ht="21.75" customHeight="1">
      <c r="A185" s="23">
        <v>919</v>
      </c>
      <c r="B185" s="20" t="s">
        <v>1903</v>
      </c>
      <c r="C185" s="61" t="s">
        <v>2010</v>
      </c>
      <c r="D185" s="61" t="s">
        <v>53</v>
      </c>
      <c r="E185" s="25" t="s">
        <v>37</v>
      </c>
      <c r="F185" s="25" t="s">
        <v>1803</v>
      </c>
      <c r="G185" s="28" t="s">
        <v>2006</v>
      </c>
      <c r="H185" s="20" t="s">
        <v>1805</v>
      </c>
      <c r="I185" s="20"/>
      <c r="J185" s="29"/>
      <c r="K185" s="30" t="s">
        <v>2007</v>
      </c>
      <c r="L185" s="20"/>
      <c r="M185" s="40" t="s">
        <v>2008</v>
      </c>
      <c r="N185" s="40"/>
      <c r="O185" s="42" t="s">
        <v>2009</v>
      </c>
      <c r="P185" s="20"/>
      <c r="Q185" s="20"/>
      <c r="R185" s="20"/>
      <c r="S185" s="20"/>
      <c r="T185" s="33">
        <v>35.312437000000003</v>
      </c>
      <c r="U185" s="33">
        <v>136.807637</v>
      </c>
      <c r="V185" s="13" t="s">
        <v>1938</v>
      </c>
      <c r="W185" s="13"/>
      <c r="X185" s="20"/>
      <c r="Y185" s="20" t="s">
        <v>81</v>
      </c>
      <c r="Z185" s="70">
        <v>300</v>
      </c>
      <c r="AA185" s="34"/>
      <c r="AB185" s="35">
        <v>1</v>
      </c>
      <c r="AC185" s="62"/>
      <c r="AD185" s="14" t="s">
        <v>64</v>
      </c>
      <c r="AE185" s="14"/>
      <c r="AF185" s="14"/>
      <c r="AG185" s="14"/>
      <c r="AH185" s="14"/>
      <c r="AI185" s="36"/>
      <c r="AJ185" s="36"/>
      <c r="AK185" s="36"/>
      <c r="AL185" s="42" t="s">
        <v>1852</v>
      </c>
      <c r="AM185" s="20" t="s">
        <v>1853</v>
      </c>
      <c r="AN185" s="37" t="s">
        <v>643</v>
      </c>
      <c r="AO185" s="37" t="s">
        <v>642</v>
      </c>
      <c r="AP185" s="38">
        <v>31126</v>
      </c>
      <c r="AQ185" s="37">
        <v>1303587060130</v>
      </c>
      <c r="AR185" s="37" t="s">
        <v>46</v>
      </c>
    </row>
    <row r="186" spans="1:44" s="21" customFormat="1" ht="21.75" customHeight="1">
      <c r="A186" s="24">
        <v>920</v>
      </c>
      <c r="B186" s="20" t="s">
        <v>1903</v>
      </c>
      <c r="C186" s="61" t="s">
        <v>2011</v>
      </c>
      <c r="D186" s="61" t="s">
        <v>53</v>
      </c>
      <c r="E186" s="25" t="s">
        <v>37</v>
      </c>
      <c r="F186" s="25" t="s">
        <v>1803</v>
      </c>
      <c r="G186" s="28" t="s">
        <v>2006</v>
      </c>
      <c r="H186" s="20" t="s">
        <v>1805</v>
      </c>
      <c r="I186" s="20"/>
      <c r="J186" s="29"/>
      <c r="K186" s="30" t="s">
        <v>2007</v>
      </c>
      <c r="L186" s="20"/>
      <c r="M186" s="40" t="s">
        <v>2008</v>
      </c>
      <c r="N186" s="40"/>
      <c r="O186" s="42" t="s">
        <v>2009</v>
      </c>
      <c r="P186" s="20"/>
      <c r="Q186" s="20"/>
      <c r="R186" s="20"/>
      <c r="S186" s="20"/>
      <c r="T186" s="33">
        <v>35.312261999999997</v>
      </c>
      <c r="U186" s="33">
        <v>136.808198</v>
      </c>
      <c r="V186" s="13" t="s">
        <v>1938</v>
      </c>
      <c r="W186" s="13"/>
      <c r="X186" s="20"/>
      <c r="Y186" s="20" t="s">
        <v>81</v>
      </c>
      <c r="Z186" s="70">
        <v>300</v>
      </c>
      <c r="AA186" s="34"/>
      <c r="AB186" s="35">
        <v>1</v>
      </c>
      <c r="AC186" s="62"/>
      <c r="AD186" s="14" t="s">
        <v>64</v>
      </c>
      <c r="AE186" s="14"/>
      <c r="AF186" s="14"/>
      <c r="AG186" s="14"/>
      <c r="AH186" s="14"/>
      <c r="AI186" s="36"/>
      <c r="AJ186" s="36"/>
      <c r="AK186" s="36"/>
      <c r="AL186" s="42" t="s">
        <v>1852</v>
      </c>
      <c r="AM186" s="20" t="s">
        <v>1853</v>
      </c>
      <c r="AN186" s="37" t="s">
        <v>644</v>
      </c>
      <c r="AO186" s="37" t="s">
        <v>645</v>
      </c>
      <c r="AP186" s="38">
        <v>31126</v>
      </c>
      <c r="AQ186" s="37">
        <v>1303587060100</v>
      </c>
      <c r="AR186" s="37" t="s">
        <v>46</v>
      </c>
    </row>
    <row r="187" spans="1:44" s="21" customFormat="1" ht="21.75" customHeight="1">
      <c r="A187" s="23">
        <v>921</v>
      </c>
      <c r="B187" s="20" t="s">
        <v>1903</v>
      </c>
      <c r="C187" s="61" t="s">
        <v>2012</v>
      </c>
      <c r="D187" s="61" t="s">
        <v>53</v>
      </c>
      <c r="E187" s="25" t="s">
        <v>37</v>
      </c>
      <c r="F187" s="25" t="s">
        <v>1803</v>
      </c>
      <c r="G187" s="28" t="s">
        <v>2006</v>
      </c>
      <c r="H187" s="20" t="s">
        <v>1805</v>
      </c>
      <c r="I187" s="20"/>
      <c r="J187" s="29"/>
      <c r="K187" s="30" t="s">
        <v>2007</v>
      </c>
      <c r="L187" s="20"/>
      <c r="M187" s="40" t="s">
        <v>2008</v>
      </c>
      <c r="N187" s="40"/>
      <c r="O187" s="42" t="s">
        <v>2009</v>
      </c>
      <c r="P187" s="20"/>
      <c r="Q187" s="20"/>
      <c r="R187" s="20"/>
      <c r="S187" s="20"/>
      <c r="T187" s="33">
        <v>35.312114000000001</v>
      </c>
      <c r="U187" s="33">
        <v>136.80866499999999</v>
      </c>
      <c r="V187" s="13" t="s">
        <v>1938</v>
      </c>
      <c r="W187" s="13"/>
      <c r="X187" s="20"/>
      <c r="Y187" s="20" t="s">
        <v>81</v>
      </c>
      <c r="Z187" s="70">
        <v>300</v>
      </c>
      <c r="AA187" s="34"/>
      <c r="AB187" s="35">
        <v>1</v>
      </c>
      <c r="AC187" s="62"/>
      <c r="AD187" s="14" t="s">
        <v>64</v>
      </c>
      <c r="AE187" s="14"/>
      <c r="AF187" s="14"/>
      <c r="AG187" s="14"/>
      <c r="AH187" s="14"/>
      <c r="AI187" s="36"/>
      <c r="AJ187" s="36"/>
      <c r="AK187" s="36"/>
      <c r="AL187" s="42" t="s">
        <v>1852</v>
      </c>
      <c r="AM187" s="20" t="s">
        <v>1853</v>
      </c>
      <c r="AN187" s="37" t="s">
        <v>646</v>
      </c>
      <c r="AO187" s="37" t="s">
        <v>647</v>
      </c>
      <c r="AP187" s="38">
        <v>31126</v>
      </c>
      <c r="AQ187" s="37">
        <v>1303587060110</v>
      </c>
      <c r="AR187" s="37" t="s">
        <v>46</v>
      </c>
    </row>
    <row r="188" spans="1:44" s="21" customFormat="1" ht="21.75" customHeight="1">
      <c r="A188" s="24">
        <v>923</v>
      </c>
      <c r="B188" s="20" t="s">
        <v>1903</v>
      </c>
      <c r="C188" s="61" t="s">
        <v>2013</v>
      </c>
      <c r="D188" s="61" t="s">
        <v>53</v>
      </c>
      <c r="E188" s="25" t="s">
        <v>37</v>
      </c>
      <c r="F188" s="25" t="s">
        <v>1803</v>
      </c>
      <c r="G188" s="28" t="s">
        <v>2006</v>
      </c>
      <c r="H188" s="20" t="s">
        <v>1805</v>
      </c>
      <c r="I188" s="20"/>
      <c r="J188" s="29"/>
      <c r="K188" s="30" t="s">
        <v>2007</v>
      </c>
      <c r="L188" s="20"/>
      <c r="M188" s="40" t="s">
        <v>2008</v>
      </c>
      <c r="N188" s="40"/>
      <c r="O188" s="42" t="s">
        <v>2009</v>
      </c>
      <c r="P188" s="20"/>
      <c r="Q188" s="20"/>
      <c r="R188" s="20"/>
      <c r="S188" s="20"/>
      <c r="T188" s="33">
        <v>35.311987000000002</v>
      </c>
      <c r="U188" s="33">
        <v>136.80958200000001</v>
      </c>
      <c r="V188" s="13" t="s">
        <v>1938</v>
      </c>
      <c r="W188" s="13"/>
      <c r="X188" s="20"/>
      <c r="Y188" s="20" t="s">
        <v>81</v>
      </c>
      <c r="Z188" s="70">
        <v>300</v>
      </c>
      <c r="AA188" s="34"/>
      <c r="AB188" s="35">
        <v>1</v>
      </c>
      <c r="AC188" s="62"/>
      <c r="AD188" s="14" t="s">
        <v>64</v>
      </c>
      <c r="AE188" s="14"/>
      <c r="AF188" s="14"/>
      <c r="AG188" s="14"/>
      <c r="AH188" s="14"/>
      <c r="AI188" s="36"/>
      <c r="AJ188" s="36"/>
      <c r="AK188" s="36"/>
      <c r="AL188" s="42" t="s">
        <v>1852</v>
      </c>
      <c r="AM188" s="20" t="s">
        <v>1853</v>
      </c>
      <c r="AN188" s="37" t="s">
        <v>648</v>
      </c>
      <c r="AO188" s="37" t="s">
        <v>649</v>
      </c>
      <c r="AP188" s="38">
        <v>31126</v>
      </c>
      <c r="AQ188" s="37">
        <v>1303587080120</v>
      </c>
      <c r="AR188" s="37" t="s">
        <v>46</v>
      </c>
    </row>
    <row r="189" spans="1:44" s="21" customFormat="1" ht="21.75" customHeight="1">
      <c r="A189" s="23">
        <v>924</v>
      </c>
      <c r="B189" s="20" t="s">
        <v>1903</v>
      </c>
      <c r="C189" s="61" t="s">
        <v>2014</v>
      </c>
      <c r="D189" s="61" t="s">
        <v>53</v>
      </c>
      <c r="E189" s="25" t="s">
        <v>37</v>
      </c>
      <c r="F189" s="25" t="s">
        <v>1803</v>
      </c>
      <c r="G189" s="28" t="s">
        <v>2006</v>
      </c>
      <c r="H189" s="20" t="s">
        <v>1805</v>
      </c>
      <c r="I189" s="20"/>
      <c r="J189" s="29"/>
      <c r="K189" s="30" t="s">
        <v>2007</v>
      </c>
      <c r="L189" s="20"/>
      <c r="M189" s="40" t="s">
        <v>2008</v>
      </c>
      <c r="N189" s="40"/>
      <c r="O189" s="42" t="s">
        <v>2009</v>
      </c>
      <c r="P189" s="20"/>
      <c r="Q189" s="20"/>
      <c r="R189" s="20"/>
      <c r="S189" s="20"/>
      <c r="T189" s="33">
        <v>35.311971</v>
      </c>
      <c r="U189" s="33">
        <v>136.81021200000001</v>
      </c>
      <c r="V189" s="13" t="s">
        <v>1938</v>
      </c>
      <c r="W189" s="13"/>
      <c r="X189" s="20"/>
      <c r="Y189" s="20" t="s">
        <v>81</v>
      </c>
      <c r="Z189" s="70">
        <v>300</v>
      </c>
      <c r="AA189" s="34"/>
      <c r="AB189" s="35">
        <v>1</v>
      </c>
      <c r="AC189" s="62"/>
      <c r="AD189" s="14" t="s">
        <v>64</v>
      </c>
      <c r="AE189" s="14"/>
      <c r="AF189" s="14"/>
      <c r="AG189" s="14"/>
      <c r="AH189" s="14"/>
      <c r="AI189" s="36"/>
      <c r="AJ189" s="36"/>
      <c r="AK189" s="36"/>
      <c r="AL189" s="42" t="s">
        <v>1852</v>
      </c>
      <c r="AM189" s="20" t="s">
        <v>1853</v>
      </c>
      <c r="AN189" s="37" t="s">
        <v>650</v>
      </c>
      <c r="AO189" s="37" t="s">
        <v>651</v>
      </c>
      <c r="AP189" s="38">
        <v>31126</v>
      </c>
      <c r="AQ189" s="37">
        <v>1303587080110</v>
      </c>
      <c r="AR189" s="37" t="s">
        <v>46</v>
      </c>
    </row>
    <row r="190" spans="1:44" s="21" customFormat="1" ht="21.75" customHeight="1">
      <c r="A190" s="23">
        <v>925</v>
      </c>
      <c r="B190" s="20" t="s">
        <v>1903</v>
      </c>
      <c r="C190" s="61" t="s">
        <v>2015</v>
      </c>
      <c r="D190" s="61" t="s">
        <v>53</v>
      </c>
      <c r="E190" s="25" t="s">
        <v>37</v>
      </c>
      <c r="F190" s="25" t="s">
        <v>1803</v>
      </c>
      <c r="G190" s="28" t="s">
        <v>2006</v>
      </c>
      <c r="H190" s="20" t="s">
        <v>1805</v>
      </c>
      <c r="I190" s="20"/>
      <c r="J190" s="29"/>
      <c r="K190" s="30" t="s">
        <v>2007</v>
      </c>
      <c r="L190" s="20"/>
      <c r="M190" s="40" t="s">
        <v>2008</v>
      </c>
      <c r="N190" s="40" t="s">
        <v>652</v>
      </c>
      <c r="O190" s="42" t="s">
        <v>2016</v>
      </c>
      <c r="P190" s="20"/>
      <c r="Q190" s="20"/>
      <c r="R190" s="20"/>
      <c r="S190" s="20"/>
      <c r="T190" s="33">
        <v>35.311941500000003</v>
      </c>
      <c r="U190" s="33">
        <v>136.81073369999999</v>
      </c>
      <c r="V190" s="13" t="s">
        <v>1938</v>
      </c>
      <c r="W190" s="13"/>
      <c r="X190" s="20"/>
      <c r="Y190" s="20" t="s">
        <v>81</v>
      </c>
      <c r="Z190" s="70">
        <v>300</v>
      </c>
      <c r="AA190" s="34"/>
      <c r="AB190" s="35">
        <v>1</v>
      </c>
      <c r="AC190" s="62"/>
      <c r="AD190" s="14" t="s">
        <v>64</v>
      </c>
      <c r="AE190" s="14"/>
      <c r="AF190" s="14"/>
      <c r="AG190" s="14"/>
      <c r="AH190" s="14"/>
      <c r="AI190" s="36"/>
      <c r="AJ190" s="36"/>
      <c r="AK190" s="36"/>
      <c r="AL190" s="42" t="s">
        <v>1852</v>
      </c>
      <c r="AM190" s="20" t="s">
        <v>1899</v>
      </c>
      <c r="AN190" s="37" t="s">
        <v>653</v>
      </c>
      <c r="AO190" s="37" t="s">
        <v>654</v>
      </c>
      <c r="AP190" s="38">
        <v>31126</v>
      </c>
      <c r="AQ190" s="37">
        <v>1303587080100</v>
      </c>
      <c r="AR190" s="37" t="s">
        <v>46</v>
      </c>
    </row>
    <row r="191" spans="1:44" s="21" customFormat="1" ht="21.75" customHeight="1">
      <c r="A191" s="23">
        <v>928</v>
      </c>
      <c r="B191" s="20" t="s">
        <v>1903</v>
      </c>
      <c r="C191" s="61" t="s">
        <v>2017</v>
      </c>
      <c r="D191" s="61" t="s">
        <v>53</v>
      </c>
      <c r="E191" s="25" t="s">
        <v>37</v>
      </c>
      <c r="F191" s="25" t="s">
        <v>1803</v>
      </c>
      <c r="G191" s="28" t="s">
        <v>1934</v>
      </c>
      <c r="H191" s="20" t="s">
        <v>1805</v>
      </c>
      <c r="I191" s="20" t="s">
        <v>498</v>
      </c>
      <c r="J191" s="29"/>
      <c r="K191" s="30" t="s">
        <v>2007</v>
      </c>
      <c r="L191" s="20"/>
      <c r="M191" s="40" t="s">
        <v>655</v>
      </c>
      <c r="N191" s="40"/>
      <c r="O191" s="42" t="s">
        <v>1949</v>
      </c>
      <c r="P191" s="20"/>
      <c r="Q191" s="20"/>
      <c r="R191" s="20"/>
      <c r="S191" s="20"/>
      <c r="T191" s="33">
        <v>35.309901000000004</v>
      </c>
      <c r="U191" s="33">
        <v>136.80092099999999</v>
      </c>
      <c r="V191" s="13" t="s">
        <v>1938</v>
      </c>
      <c r="W191" s="13"/>
      <c r="X191" s="20"/>
      <c r="Y191" s="20" t="s">
        <v>81</v>
      </c>
      <c r="Z191" s="34">
        <v>200</v>
      </c>
      <c r="AA191" s="34"/>
      <c r="AB191" s="35">
        <v>2</v>
      </c>
      <c r="AC191" s="62"/>
      <c r="AD191" s="14" t="s">
        <v>64</v>
      </c>
      <c r="AE191" s="14"/>
      <c r="AF191" s="14"/>
      <c r="AG191" s="14"/>
      <c r="AH191" s="14"/>
      <c r="AI191" s="36"/>
      <c r="AJ191" s="36"/>
      <c r="AK191" s="36"/>
      <c r="AL191" s="42" t="s">
        <v>1852</v>
      </c>
      <c r="AM191" s="20" t="s">
        <v>2018</v>
      </c>
      <c r="AN191" s="20" t="s">
        <v>656</v>
      </c>
      <c r="AO191" s="20" t="s">
        <v>657</v>
      </c>
      <c r="AP191" s="43"/>
      <c r="AQ191" s="44"/>
      <c r="AR191" s="20"/>
    </row>
    <row r="192" spans="1:44" s="21" customFormat="1" ht="21.75" customHeight="1">
      <c r="A192" s="23">
        <v>929</v>
      </c>
      <c r="B192" s="20" t="s">
        <v>1903</v>
      </c>
      <c r="C192" s="61" t="s">
        <v>2019</v>
      </c>
      <c r="D192" s="61" t="s">
        <v>53</v>
      </c>
      <c r="E192" s="25" t="s">
        <v>37</v>
      </c>
      <c r="F192" s="25" t="s">
        <v>1803</v>
      </c>
      <c r="G192" s="28" t="s">
        <v>1934</v>
      </c>
      <c r="H192" s="20" t="s">
        <v>1805</v>
      </c>
      <c r="I192" s="20" t="s">
        <v>498</v>
      </c>
      <c r="J192" s="29"/>
      <c r="K192" s="30" t="s">
        <v>2007</v>
      </c>
      <c r="L192" s="20"/>
      <c r="M192" s="40" t="s">
        <v>655</v>
      </c>
      <c r="N192" s="40"/>
      <c r="O192" s="42" t="s">
        <v>2020</v>
      </c>
      <c r="P192" s="20"/>
      <c r="Q192" s="20"/>
      <c r="R192" s="20"/>
      <c r="S192" s="20"/>
      <c r="T192" s="33">
        <v>35.309899000000001</v>
      </c>
      <c r="U192" s="33">
        <v>136.80118400000001</v>
      </c>
      <c r="V192" s="13" t="s">
        <v>1938</v>
      </c>
      <c r="W192" s="13"/>
      <c r="X192" s="20"/>
      <c r="Y192" s="20" t="s">
        <v>81</v>
      </c>
      <c r="Z192" s="34">
        <v>200</v>
      </c>
      <c r="AA192" s="34"/>
      <c r="AB192" s="35">
        <v>2</v>
      </c>
      <c r="AC192" s="62"/>
      <c r="AD192" s="14" t="s">
        <v>64</v>
      </c>
      <c r="AE192" s="14"/>
      <c r="AF192" s="14"/>
      <c r="AG192" s="14"/>
      <c r="AH192" s="14"/>
      <c r="AI192" s="36"/>
      <c r="AJ192" s="36"/>
      <c r="AK192" s="36"/>
      <c r="AL192" s="42" t="s">
        <v>1852</v>
      </c>
      <c r="AM192" s="20" t="s">
        <v>2018</v>
      </c>
      <c r="AN192" s="20" t="s">
        <v>658</v>
      </c>
      <c r="AO192" s="20" t="s">
        <v>657</v>
      </c>
      <c r="AP192" s="43"/>
      <c r="AQ192" s="44"/>
      <c r="AR192" s="20"/>
    </row>
    <row r="193" spans="1:44" s="21" customFormat="1" ht="21.75" customHeight="1">
      <c r="A193" s="23">
        <v>930</v>
      </c>
      <c r="B193" s="20" t="s">
        <v>1903</v>
      </c>
      <c r="C193" s="61" t="s">
        <v>2021</v>
      </c>
      <c r="D193" s="61" t="s">
        <v>53</v>
      </c>
      <c r="E193" s="25" t="s">
        <v>37</v>
      </c>
      <c r="F193" s="25" t="s">
        <v>1803</v>
      </c>
      <c r="G193" s="28" t="s">
        <v>2022</v>
      </c>
      <c r="H193" s="20" t="s">
        <v>1805</v>
      </c>
      <c r="I193" s="20"/>
      <c r="J193" s="29"/>
      <c r="K193" s="30" t="s">
        <v>2007</v>
      </c>
      <c r="L193" s="20"/>
      <c r="M193" s="40" t="s">
        <v>2023</v>
      </c>
      <c r="N193" s="40" t="s">
        <v>1936</v>
      </c>
      <c r="O193" s="42" t="s">
        <v>2020</v>
      </c>
      <c r="P193" s="20"/>
      <c r="Q193" s="20"/>
      <c r="R193" s="20"/>
      <c r="S193" s="20"/>
      <c r="T193" s="33">
        <v>35.309894</v>
      </c>
      <c r="U193" s="33">
        <v>136.80154899999999</v>
      </c>
      <c r="V193" s="13" t="s">
        <v>1938</v>
      </c>
      <c r="W193" s="13"/>
      <c r="X193" s="20"/>
      <c r="Y193" s="20" t="s">
        <v>81</v>
      </c>
      <c r="Z193" s="70">
        <v>300</v>
      </c>
      <c r="AA193" s="34"/>
      <c r="AB193" s="35">
        <v>1</v>
      </c>
      <c r="AC193" s="62"/>
      <c r="AD193" s="14" t="s">
        <v>64</v>
      </c>
      <c r="AE193" s="14"/>
      <c r="AF193" s="14"/>
      <c r="AG193" s="14"/>
      <c r="AH193" s="14"/>
      <c r="AI193" s="36"/>
      <c r="AJ193" s="36"/>
      <c r="AK193" s="36"/>
      <c r="AL193" s="42" t="s">
        <v>1939</v>
      </c>
      <c r="AM193" s="20" t="s">
        <v>1849</v>
      </c>
      <c r="AN193" s="37" t="s">
        <v>659</v>
      </c>
      <c r="AO193" s="37" t="s">
        <v>660</v>
      </c>
      <c r="AP193" s="38">
        <v>30042</v>
      </c>
      <c r="AQ193" s="37">
        <v>1303617099751</v>
      </c>
      <c r="AR193" s="37" t="s">
        <v>46</v>
      </c>
    </row>
    <row r="194" spans="1:44" s="21" customFormat="1" ht="21.75" customHeight="1">
      <c r="A194" s="23">
        <v>931</v>
      </c>
      <c r="B194" s="20" t="s">
        <v>1903</v>
      </c>
      <c r="C194" s="61" t="s">
        <v>2024</v>
      </c>
      <c r="D194" s="61" t="s">
        <v>53</v>
      </c>
      <c r="E194" s="25" t="s">
        <v>37</v>
      </c>
      <c r="F194" s="25" t="s">
        <v>1803</v>
      </c>
      <c r="G194" s="28" t="s">
        <v>1934</v>
      </c>
      <c r="H194" s="20" t="s">
        <v>1805</v>
      </c>
      <c r="I194" s="20"/>
      <c r="J194" s="29"/>
      <c r="K194" s="30" t="s">
        <v>2007</v>
      </c>
      <c r="L194" s="20"/>
      <c r="M194" s="40" t="s">
        <v>2023</v>
      </c>
      <c r="N194" s="40" t="s">
        <v>1936</v>
      </c>
      <c r="O194" s="42" t="s">
        <v>2020</v>
      </c>
      <c r="P194" s="20"/>
      <c r="Q194" s="20"/>
      <c r="R194" s="20"/>
      <c r="S194" s="20"/>
      <c r="T194" s="33">
        <v>35.309987999999997</v>
      </c>
      <c r="U194" s="33">
        <v>136.80186</v>
      </c>
      <c r="V194" s="13" t="s">
        <v>1938</v>
      </c>
      <c r="W194" s="13"/>
      <c r="X194" s="20"/>
      <c r="Y194" s="20" t="s">
        <v>81</v>
      </c>
      <c r="Z194" s="70">
        <v>300</v>
      </c>
      <c r="AA194" s="34"/>
      <c r="AB194" s="35">
        <v>1</v>
      </c>
      <c r="AC194" s="62"/>
      <c r="AD194" s="14" t="s">
        <v>64</v>
      </c>
      <c r="AE194" s="14"/>
      <c r="AF194" s="14"/>
      <c r="AG194" s="14"/>
      <c r="AH194" s="14"/>
      <c r="AI194" s="36"/>
      <c r="AJ194" s="36"/>
      <c r="AK194" s="36"/>
      <c r="AL194" s="42" t="s">
        <v>1939</v>
      </c>
      <c r="AM194" s="20" t="s">
        <v>1849</v>
      </c>
      <c r="AN194" s="37" t="s">
        <v>661</v>
      </c>
      <c r="AO194" s="37" t="s">
        <v>660</v>
      </c>
      <c r="AP194" s="38">
        <v>30042</v>
      </c>
      <c r="AQ194" s="37">
        <v>1303617099751</v>
      </c>
      <c r="AR194" s="37" t="s">
        <v>46</v>
      </c>
    </row>
    <row r="195" spans="1:44" s="21" customFormat="1" ht="21.75" customHeight="1">
      <c r="A195" s="24">
        <v>933</v>
      </c>
      <c r="B195" s="20" t="s">
        <v>1903</v>
      </c>
      <c r="C195" s="61" t="s">
        <v>2025</v>
      </c>
      <c r="D195" s="61" t="s">
        <v>53</v>
      </c>
      <c r="E195" s="25" t="s">
        <v>37</v>
      </c>
      <c r="F195" s="25" t="s">
        <v>1803</v>
      </c>
      <c r="G195" s="28" t="s">
        <v>1934</v>
      </c>
      <c r="H195" s="20" t="s">
        <v>1805</v>
      </c>
      <c r="I195" s="20"/>
      <c r="J195" s="29"/>
      <c r="K195" s="30" t="s">
        <v>2007</v>
      </c>
      <c r="L195" s="20"/>
      <c r="M195" s="40" t="s">
        <v>2023</v>
      </c>
      <c r="N195" s="40"/>
      <c r="O195" s="42" t="s">
        <v>2020</v>
      </c>
      <c r="P195" s="20"/>
      <c r="Q195" s="20"/>
      <c r="R195" s="20"/>
      <c r="S195" s="20"/>
      <c r="T195" s="33">
        <v>35.310392999999998</v>
      </c>
      <c r="U195" s="33">
        <v>136.80268000000001</v>
      </c>
      <c r="V195" s="13" t="s">
        <v>1938</v>
      </c>
      <c r="W195" s="13"/>
      <c r="X195" s="20"/>
      <c r="Y195" s="20" t="s">
        <v>81</v>
      </c>
      <c r="Z195" s="70">
        <v>300</v>
      </c>
      <c r="AA195" s="34"/>
      <c r="AB195" s="35">
        <v>1</v>
      </c>
      <c r="AC195" s="62"/>
      <c r="AD195" s="14" t="s">
        <v>64</v>
      </c>
      <c r="AE195" s="14"/>
      <c r="AF195" s="14"/>
      <c r="AG195" s="14"/>
      <c r="AH195" s="14"/>
      <c r="AI195" s="36"/>
      <c r="AJ195" s="36"/>
      <c r="AK195" s="36"/>
      <c r="AL195" s="42" t="s">
        <v>1939</v>
      </c>
      <c r="AM195" s="20" t="s">
        <v>1849</v>
      </c>
      <c r="AN195" s="37" t="s">
        <v>662</v>
      </c>
      <c r="AO195" s="37" t="s">
        <v>663</v>
      </c>
      <c r="AP195" s="38">
        <v>38687</v>
      </c>
      <c r="AQ195" s="37">
        <v>1303617100120</v>
      </c>
      <c r="AR195" s="37" t="s">
        <v>46</v>
      </c>
    </row>
    <row r="196" spans="1:44" s="21" customFormat="1" ht="21.75" customHeight="1">
      <c r="A196" s="24">
        <v>960</v>
      </c>
      <c r="B196" s="20" t="s">
        <v>1903</v>
      </c>
      <c r="C196" s="61" t="s">
        <v>2026</v>
      </c>
      <c r="D196" s="61" t="s">
        <v>53</v>
      </c>
      <c r="E196" s="25" t="s">
        <v>37</v>
      </c>
      <c r="F196" s="25" t="s">
        <v>1803</v>
      </c>
      <c r="G196" s="28" t="s">
        <v>2027</v>
      </c>
      <c r="H196" s="20" t="s">
        <v>1805</v>
      </c>
      <c r="I196" s="20"/>
      <c r="J196" s="29"/>
      <c r="K196" s="30" t="s">
        <v>2007</v>
      </c>
      <c r="L196" s="20"/>
      <c r="M196" s="40" t="s">
        <v>664</v>
      </c>
      <c r="N196" s="40"/>
      <c r="O196" s="42" t="s">
        <v>2028</v>
      </c>
      <c r="P196" s="20"/>
      <c r="Q196" s="20"/>
      <c r="R196" s="20"/>
      <c r="S196" s="20"/>
      <c r="T196" s="33">
        <v>35.308624999999999</v>
      </c>
      <c r="U196" s="33">
        <v>136.80872099999999</v>
      </c>
      <c r="V196" s="13" t="s">
        <v>2029</v>
      </c>
      <c r="W196" s="13"/>
      <c r="X196" s="20" t="s">
        <v>2030</v>
      </c>
      <c r="Y196" s="20" t="s">
        <v>2031</v>
      </c>
      <c r="Z196" s="70">
        <v>400</v>
      </c>
      <c r="AA196" s="34"/>
      <c r="AB196" s="35">
        <v>1</v>
      </c>
      <c r="AC196" s="62"/>
      <c r="AD196" s="14" t="s">
        <v>64</v>
      </c>
      <c r="AE196" s="14"/>
      <c r="AF196" s="14"/>
      <c r="AG196" s="14"/>
      <c r="AH196" s="14"/>
      <c r="AI196" s="36"/>
      <c r="AJ196" s="36"/>
      <c r="AK196" s="36"/>
      <c r="AL196" s="42" t="s">
        <v>2032</v>
      </c>
      <c r="AM196" s="20" t="s">
        <v>2033</v>
      </c>
      <c r="AN196" s="37" t="s">
        <v>666</v>
      </c>
      <c r="AO196" s="37" t="s">
        <v>667</v>
      </c>
      <c r="AP196" s="38">
        <v>33070</v>
      </c>
      <c r="AQ196" s="37">
        <v>1303589022210</v>
      </c>
      <c r="AR196" s="37" t="s">
        <v>46</v>
      </c>
    </row>
    <row r="197" spans="1:44" s="21" customFormat="1" ht="21.75" customHeight="1">
      <c r="A197" s="23">
        <v>961</v>
      </c>
      <c r="B197" s="20" t="s">
        <v>668</v>
      </c>
      <c r="C197" s="45" t="s">
        <v>669</v>
      </c>
      <c r="D197" s="45" t="s">
        <v>53</v>
      </c>
      <c r="E197" s="25" t="s">
        <v>220</v>
      </c>
      <c r="F197" s="25" t="s">
        <v>1803</v>
      </c>
      <c r="G197" s="28" t="s">
        <v>670</v>
      </c>
      <c r="H197" s="20" t="s">
        <v>1805</v>
      </c>
      <c r="I197" s="20" t="s">
        <v>2034</v>
      </c>
      <c r="J197" s="29">
        <v>7</v>
      </c>
      <c r="K197" s="28" t="s">
        <v>2007</v>
      </c>
      <c r="L197" s="31" t="s">
        <v>79</v>
      </c>
      <c r="M197" s="40" t="s">
        <v>664</v>
      </c>
      <c r="N197" s="40"/>
      <c r="O197" s="42" t="s">
        <v>671</v>
      </c>
      <c r="P197" s="20"/>
      <c r="Q197" s="20"/>
      <c r="R197" s="20"/>
      <c r="S197" s="20"/>
      <c r="T197" s="33">
        <v>35.307561</v>
      </c>
      <c r="U197" s="33">
        <v>136.80901299999999</v>
      </c>
      <c r="V197" s="13" t="s">
        <v>512</v>
      </c>
      <c r="W197" s="13"/>
      <c r="X197" s="20" t="s">
        <v>672</v>
      </c>
      <c r="Y197" s="20" t="s">
        <v>2031</v>
      </c>
      <c r="Z197" s="70">
        <v>400</v>
      </c>
      <c r="AA197" s="34"/>
      <c r="AB197" s="35">
        <v>1</v>
      </c>
      <c r="AC197" s="20"/>
      <c r="AD197" s="14" t="s">
        <v>64</v>
      </c>
      <c r="AE197" s="14"/>
      <c r="AF197" s="14"/>
      <c r="AG197" s="14"/>
      <c r="AH197" s="14"/>
      <c r="AI197" s="36"/>
      <c r="AJ197" s="36"/>
      <c r="AK197" s="36"/>
      <c r="AL197" s="42" t="s">
        <v>673</v>
      </c>
      <c r="AM197" s="20" t="s">
        <v>108</v>
      </c>
      <c r="AN197" s="37" t="s">
        <v>674</v>
      </c>
      <c r="AO197" s="37" t="s">
        <v>675</v>
      </c>
      <c r="AP197" s="38">
        <v>33070</v>
      </c>
      <c r="AQ197" s="37">
        <v>1303611060810</v>
      </c>
      <c r="AR197" s="37" t="s">
        <v>46</v>
      </c>
    </row>
    <row r="198" spans="1:44" s="21" customFormat="1" ht="21.75" customHeight="1">
      <c r="A198" s="23">
        <v>962</v>
      </c>
      <c r="B198" s="20"/>
      <c r="C198" s="45" t="s">
        <v>676</v>
      </c>
      <c r="D198" s="45" t="s">
        <v>53</v>
      </c>
      <c r="E198" s="25" t="s">
        <v>220</v>
      </c>
      <c r="F198" s="25" t="s">
        <v>1803</v>
      </c>
      <c r="G198" s="28" t="s">
        <v>670</v>
      </c>
      <c r="H198" s="20" t="s">
        <v>1805</v>
      </c>
      <c r="I198" s="20" t="s">
        <v>2034</v>
      </c>
      <c r="J198" s="29">
        <v>7</v>
      </c>
      <c r="K198" s="28" t="s">
        <v>2007</v>
      </c>
      <c r="L198" s="31" t="s">
        <v>79</v>
      </c>
      <c r="M198" s="40" t="s">
        <v>664</v>
      </c>
      <c r="N198" s="40"/>
      <c r="O198" s="42" t="s">
        <v>677</v>
      </c>
      <c r="P198" s="20"/>
      <c r="Q198" s="20"/>
      <c r="R198" s="20"/>
      <c r="S198" s="20"/>
      <c r="T198" s="33">
        <v>35.307644000000003</v>
      </c>
      <c r="U198" s="33">
        <v>136.80920900000001</v>
      </c>
      <c r="V198" s="13" t="s">
        <v>512</v>
      </c>
      <c r="W198" s="13"/>
      <c r="X198" s="20" t="s">
        <v>672</v>
      </c>
      <c r="Y198" s="20" t="s">
        <v>2031</v>
      </c>
      <c r="Z198" s="70">
        <v>400</v>
      </c>
      <c r="AA198" s="34"/>
      <c r="AB198" s="35">
        <v>1</v>
      </c>
      <c r="AC198" s="20"/>
      <c r="AD198" s="14" t="s">
        <v>64</v>
      </c>
      <c r="AE198" s="14"/>
      <c r="AF198" s="14"/>
      <c r="AG198" s="14"/>
      <c r="AH198" s="14"/>
      <c r="AI198" s="36"/>
      <c r="AJ198" s="36"/>
      <c r="AK198" s="36"/>
      <c r="AL198" s="42" t="s">
        <v>678</v>
      </c>
      <c r="AM198" s="20" t="s">
        <v>108</v>
      </c>
      <c r="AN198" s="37" t="s">
        <v>679</v>
      </c>
      <c r="AO198" s="37" t="s">
        <v>680</v>
      </c>
      <c r="AP198" s="38">
        <v>33070</v>
      </c>
      <c r="AQ198" s="37">
        <v>1303591080330</v>
      </c>
      <c r="AR198" s="37" t="s">
        <v>46</v>
      </c>
    </row>
    <row r="199" spans="1:44" s="21" customFormat="1" ht="21.75" customHeight="1">
      <c r="A199" s="23">
        <v>965</v>
      </c>
      <c r="B199" s="20" t="s">
        <v>495</v>
      </c>
      <c r="C199" s="26" t="s">
        <v>681</v>
      </c>
      <c r="D199" s="26" t="s">
        <v>53</v>
      </c>
      <c r="E199" s="25" t="s">
        <v>220</v>
      </c>
      <c r="F199" s="25" t="s">
        <v>1803</v>
      </c>
      <c r="G199" s="28" t="s">
        <v>497</v>
      </c>
      <c r="H199" s="20" t="s">
        <v>1805</v>
      </c>
      <c r="I199" s="20" t="s">
        <v>498</v>
      </c>
      <c r="J199" s="29">
        <v>7</v>
      </c>
      <c r="K199" s="28" t="s">
        <v>640</v>
      </c>
      <c r="L199" s="20" t="s">
        <v>536</v>
      </c>
      <c r="M199" s="40" t="s">
        <v>655</v>
      </c>
      <c r="N199" s="40"/>
      <c r="O199" s="42" t="s">
        <v>541</v>
      </c>
      <c r="P199" s="20"/>
      <c r="Q199" s="20"/>
      <c r="R199" s="20"/>
      <c r="S199" s="20"/>
      <c r="T199" s="33">
        <v>35.309655999999997</v>
      </c>
      <c r="U199" s="33">
        <v>136.80093400000001</v>
      </c>
      <c r="V199" s="13" t="s">
        <v>477</v>
      </c>
      <c r="W199" s="13"/>
      <c r="X199" s="20"/>
      <c r="Y199" s="20" t="s">
        <v>81</v>
      </c>
      <c r="Z199" s="70">
        <v>300</v>
      </c>
      <c r="AA199" s="34"/>
      <c r="AB199" s="35">
        <v>1</v>
      </c>
      <c r="AC199" s="20"/>
      <c r="AD199" s="14" t="s">
        <v>64</v>
      </c>
      <c r="AE199" s="14"/>
      <c r="AF199" s="14"/>
      <c r="AG199" s="14"/>
      <c r="AH199" s="14"/>
      <c r="AI199" s="36"/>
      <c r="AJ199" s="36"/>
      <c r="AK199" s="36"/>
      <c r="AL199" s="42"/>
      <c r="AM199" s="20" t="s">
        <v>538</v>
      </c>
      <c r="AN199" s="20" t="s">
        <v>682</v>
      </c>
      <c r="AO199" s="20" t="s">
        <v>657</v>
      </c>
      <c r="AP199" s="43"/>
      <c r="AQ199" s="44"/>
      <c r="AR199" s="28"/>
    </row>
    <row r="200" spans="1:44" s="21" customFormat="1" ht="21.75" customHeight="1">
      <c r="A200" s="23">
        <v>966</v>
      </c>
      <c r="B200" s="20" t="s">
        <v>495</v>
      </c>
      <c r="C200" s="26" t="s">
        <v>683</v>
      </c>
      <c r="D200" s="26" t="s">
        <v>53</v>
      </c>
      <c r="E200" s="25" t="s">
        <v>220</v>
      </c>
      <c r="F200" s="25" t="s">
        <v>1803</v>
      </c>
      <c r="G200" s="28" t="s">
        <v>497</v>
      </c>
      <c r="H200" s="20" t="s">
        <v>1805</v>
      </c>
      <c r="I200" s="20" t="s">
        <v>498</v>
      </c>
      <c r="J200" s="29">
        <v>7</v>
      </c>
      <c r="K200" s="28" t="s">
        <v>2007</v>
      </c>
      <c r="L200" s="20" t="s">
        <v>536</v>
      </c>
      <c r="M200" s="40" t="s">
        <v>655</v>
      </c>
      <c r="N200" s="40"/>
      <c r="O200" s="42" t="s">
        <v>541</v>
      </c>
      <c r="P200" s="20"/>
      <c r="Q200" s="20"/>
      <c r="R200" s="20"/>
      <c r="S200" s="20"/>
      <c r="T200" s="33">
        <v>35.309491000000001</v>
      </c>
      <c r="U200" s="33">
        <v>136.80088900000001</v>
      </c>
      <c r="V200" s="13" t="s">
        <v>477</v>
      </c>
      <c r="W200" s="13"/>
      <c r="X200" s="20"/>
      <c r="Y200" s="20" t="s">
        <v>81</v>
      </c>
      <c r="Z200" s="70">
        <v>300</v>
      </c>
      <c r="AA200" s="34"/>
      <c r="AB200" s="35">
        <v>1</v>
      </c>
      <c r="AC200" s="20"/>
      <c r="AD200" s="14" t="s">
        <v>64</v>
      </c>
      <c r="AE200" s="14"/>
      <c r="AF200" s="14"/>
      <c r="AG200" s="14"/>
      <c r="AH200" s="14"/>
      <c r="AI200" s="36"/>
      <c r="AJ200" s="36"/>
      <c r="AK200" s="36"/>
      <c r="AL200" s="42"/>
      <c r="AM200" s="20" t="s">
        <v>538</v>
      </c>
      <c r="AN200" s="20" t="s">
        <v>684</v>
      </c>
      <c r="AO200" s="20" t="s">
        <v>657</v>
      </c>
      <c r="AP200" s="43"/>
      <c r="AQ200" s="44"/>
      <c r="AR200" s="28"/>
    </row>
    <row r="201" spans="1:44" s="21" customFormat="1" ht="21.75" customHeight="1">
      <c r="A201" s="24">
        <v>967</v>
      </c>
      <c r="B201" s="20"/>
      <c r="C201" s="26" t="s">
        <v>685</v>
      </c>
      <c r="D201" s="26" t="s">
        <v>53</v>
      </c>
      <c r="E201" s="25" t="s">
        <v>220</v>
      </c>
      <c r="F201" s="25" t="s">
        <v>1803</v>
      </c>
      <c r="G201" s="28" t="s">
        <v>497</v>
      </c>
      <c r="H201" s="20" t="s">
        <v>1805</v>
      </c>
      <c r="I201" s="20" t="s">
        <v>498</v>
      </c>
      <c r="J201" s="29">
        <v>7</v>
      </c>
      <c r="K201" s="28" t="s">
        <v>2007</v>
      </c>
      <c r="L201" s="20" t="s">
        <v>536</v>
      </c>
      <c r="M201" s="40" t="s">
        <v>655</v>
      </c>
      <c r="N201" s="40"/>
      <c r="O201" s="42" t="s">
        <v>544</v>
      </c>
      <c r="P201" s="20"/>
      <c r="Q201" s="20"/>
      <c r="R201" s="20"/>
      <c r="S201" s="20"/>
      <c r="T201" s="33">
        <v>35.309649</v>
      </c>
      <c r="U201" s="33">
        <v>136.80107100000001</v>
      </c>
      <c r="V201" s="13" t="s">
        <v>477</v>
      </c>
      <c r="W201" s="13"/>
      <c r="X201" s="20"/>
      <c r="Y201" s="20" t="s">
        <v>81</v>
      </c>
      <c r="Z201" s="70">
        <v>300</v>
      </c>
      <c r="AA201" s="34"/>
      <c r="AB201" s="35">
        <v>1</v>
      </c>
      <c r="AC201" s="20"/>
      <c r="AD201" s="14" t="s">
        <v>64</v>
      </c>
      <c r="AE201" s="14"/>
      <c r="AF201" s="14"/>
      <c r="AG201" s="14"/>
      <c r="AH201" s="14"/>
      <c r="AI201" s="36"/>
      <c r="AJ201" s="36"/>
      <c r="AK201" s="36"/>
      <c r="AL201" s="42"/>
      <c r="AM201" s="20" t="s">
        <v>538</v>
      </c>
      <c r="AN201" s="20" t="s">
        <v>686</v>
      </c>
      <c r="AO201" s="20" t="s">
        <v>657</v>
      </c>
      <c r="AP201" s="43"/>
      <c r="AQ201" s="44"/>
      <c r="AR201" s="28"/>
    </row>
    <row r="202" spans="1:44" s="21" customFormat="1" ht="21.75" customHeight="1">
      <c r="A202" s="23">
        <v>968</v>
      </c>
      <c r="B202" s="20"/>
      <c r="C202" s="26" t="s">
        <v>687</v>
      </c>
      <c r="D202" s="26" t="s">
        <v>53</v>
      </c>
      <c r="E202" s="25" t="s">
        <v>220</v>
      </c>
      <c r="F202" s="25" t="s">
        <v>1803</v>
      </c>
      <c r="G202" s="28" t="s">
        <v>497</v>
      </c>
      <c r="H202" s="20" t="s">
        <v>1805</v>
      </c>
      <c r="I202" s="20" t="s">
        <v>498</v>
      </c>
      <c r="J202" s="29">
        <v>7</v>
      </c>
      <c r="K202" s="28" t="s">
        <v>2007</v>
      </c>
      <c r="L202" s="20" t="s">
        <v>536</v>
      </c>
      <c r="M202" s="40" t="s">
        <v>655</v>
      </c>
      <c r="N202" s="40"/>
      <c r="O202" s="42" t="s">
        <v>544</v>
      </c>
      <c r="P202" s="20"/>
      <c r="Q202" s="20"/>
      <c r="R202" s="20"/>
      <c r="S202" s="20"/>
      <c r="T202" s="33">
        <v>35.309458999999997</v>
      </c>
      <c r="U202" s="33">
        <v>136.80101500000001</v>
      </c>
      <c r="V202" s="13" t="s">
        <v>477</v>
      </c>
      <c r="W202" s="13"/>
      <c r="X202" s="20"/>
      <c r="Y202" s="20" t="s">
        <v>81</v>
      </c>
      <c r="Z202" s="70">
        <v>300</v>
      </c>
      <c r="AA202" s="34"/>
      <c r="AB202" s="35">
        <v>1</v>
      </c>
      <c r="AC202" s="20"/>
      <c r="AD202" s="14" t="s">
        <v>64</v>
      </c>
      <c r="AE202" s="14"/>
      <c r="AF202" s="14"/>
      <c r="AG202" s="14"/>
      <c r="AH202" s="14"/>
      <c r="AI202" s="36"/>
      <c r="AJ202" s="36"/>
      <c r="AK202" s="36"/>
      <c r="AL202" s="42"/>
      <c r="AM202" s="20" t="s">
        <v>538</v>
      </c>
      <c r="AN202" s="20" t="s">
        <v>688</v>
      </c>
      <c r="AO202" s="20" t="s">
        <v>657</v>
      </c>
      <c r="AP202" s="43"/>
      <c r="AQ202" s="44"/>
      <c r="AR202" s="28"/>
    </row>
    <row r="203" spans="1:44" s="21" customFormat="1" ht="21.75" customHeight="1">
      <c r="A203" s="24">
        <v>970</v>
      </c>
      <c r="B203" s="20" t="s">
        <v>495</v>
      </c>
      <c r="C203" s="26" t="s">
        <v>689</v>
      </c>
      <c r="D203" s="26" t="s">
        <v>53</v>
      </c>
      <c r="E203" s="25" t="s">
        <v>220</v>
      </c>
      <c r="F203" s="25" t="s">
        <v>1803</v>
      </c>
      <c r="G203" s="28" t="s">
        <v>497</v>
      </c>
      <c r="H203" s="20" t="s">
        <v>1805</v>
      </c>
      <c r="I203" s="20" t="s">
        <v>498</v>
      </c>
      <c r="J203" s="29">
        <v>7</v>
      </c>
      <c r="K203" s="28" t="s">
        <v>640</v>
      </c>
      <c r="L203" s="20" t="s">
        <v>536</v>
      </c>
      <c r="M203" s="40" t="s">
        <v>500</v>
      </c>
      <c r="N203" s="40"/>
      <c r="O203" s="42" t="s">
        <v>501</v>
      </c>
      <c r="P203" s="20"/>
      <c r="Q203" s="20"/>
      <c r="R203" s="20"/>
      <c r="S203" s="20"/>
      <c r="T203" s="33">
        <v>35.308931000000001</v>
      </c>
      <c r="U203" s="33">
        <v>136.800849</v>
      </c>
      <c r="V203" s="13" t="s">
        <v>477</v>
      </c>
      <c r="W203" s="13"/>
      <c r="X203" s="20"/>
      <c r="Y203" s="20" t="s">
        <v>81</v>
      </c>
      <c r="Z203" s="70">
        <v>300</v>
      </c>
      <c r="AA203" s="34"/>
      <c r="AB203" s="35">
        <v>1</v>
      </c>
      <c r="AC203" s="20"/>
      <c r="AD203" s="14" t="s">
        <v>64</v>
      </c>
      <c r="AE203" s="14"/>
      <c r="AF203" s="14"/>
      <c r="AG203" s="14"/>
      <c r="AH203" s="14"/>
      <c r="AI203" s="36"/>
      <c r="AJ203" s="36"/>
      <c r="AK203" s="36"/>
      <c r="AL203" s="42"/>
      <c r="AM203" s="20" t="s">
        <v>538</v>
      </c>
      <c r="AN203" s="37" t="s">
        <v>690</v>
      </c>
      <c r="AO203" s="37" t="s">
        <v>546</v>
      </c>
      <c r="AP203" s="38">
        <v>34425</v>
      </c>
      <c r="AQ203" s="37">
        <v>1303617019710</v>
      </c>
      <c r="AR203" s="37" t="s">
        <v>46</v>
      </c>
    </row>
    <row r="204" spans="1:44" s="21" customFormat="1" ht="21.75" customHeight="1">
      <c r="A204" s="23">
        <v>972</v>
      </c>
      <c r="B204" s="20"/>
      <c r="C204" s="26" t="s">
        <v>691</v>
      </c>
      <c r="D204" s="26" t="s">
        <v>53</v>
      </c>
      <c r="E204" s="25" t="s">
        <v>220</v>
      </c>
      <c r="F204" s="25" t="s">
        <v>1803</v>
      </c>
      <c r="G204" s="28" t="s">
        <v>497</v>
      </c>
      <c r="H204" s="20" t="s">
        <v>1805</v>
      </c>
      <c r="I204" s="20" t="s">
        <v>498</v>
      </c>
      <c r="J204" s="29">
        <v>7</v>
      </c>
      <c r="K204" s="28" t="s">
        <v>640</v>
      </c>
      <c r="L204" s="20" t="s">
        <v>536</v>
      </c>
      <c r="M204" s="40" t="s">
        <v>353</v>
      </c>
      <c r="N204" s="40"/>
      <c r="O204" s="42" t="s">
        <v>544</v>
      </c>
      <c r="P204" s="20"/>
      <c r="Q204" s="20"/>
      <c r="R204" s="20"/>
      <c r="S204" s="20"/>
      <c r="T204" s="33">
        <v>35.310102000000001</v>
      </c>
      <c r="U204" s="33">
        <v>136.801221</v>
      </c>
      <c r="V204" s="13" t="s">
        <v>477</v>
      </c>
      <c r="W204" s="13"/>
      <c r="X204" s="20"/>
      <c r="Y204" s="20" t="s">
        <v>81</v>
      </c>
      <c r="Z204" s="70">
        <v>300</v>
      </c>
      <c r="AA204" s="34"/>
      <c r="AB204" s="35">
        <v>1</v>
      </c>
      <c r="AC204" s="20"/>
      <c r="AD204" s="14" t="s">
        <v>64</v>
      </c>
      <c r="AE204" s="14"/>
      <c r="AF204" s="14"/>
      <c r="AG204" s="14"/>
      <c r="AH204" s="14"/>
      <c r="AI204" s="36"/>
      <c r="AJ204" s="36"/>
      <c r="AK204" s="36"/>
      <c r="AL204" s="42"/>
      <c r="AM204" s="20" t="s">
        <v>538</v>
      </c>
      <c r="AN204" s="20" t="s">
        <v>692</v>
      </c>
      <c r="AO204" s="20" t="s">
        <v>693</v>
      </c>
      <c r="AP204" s="43"/>
      <c r="AQ204" s="44"/>
      <c r="AR204" s="28"/>
    </row>
    <row r="205" spans="1:44" s="21" customFormat="1" ht="21.75" customHeight="1">
      <c r="A205" s="24">
        <v>973</v>
      </c>
      <c r="B205" s="20" t="s">
        <v>495</v>
      </c>
      <c r="C205" s="26" t="s">
        <v>694</v>
      </c>
      <c r="D205" s="26" t="s">
        <v>53</v>
      </c>
      <c r="E205" s="25" t="s">
        <v>220</v>
      </c>
      <c r="F205" s="25" t="s">
        <v>1803</v>
      </c>
      <c r="G205" s="28" t="s">
        <v>497</v>
      </c>
      <c r="H205" s="20" t="s">
        <v>1805</v>
      </c>
      <c r="I205" s="20" t="s">
        <v>498</v>
      </c>
      <c r="J205" s="29">
        <v>7</v>
      </c>
      <c r="K205" s="28" t="s">
        <v>2007</v>
      </c>
      <c r="L205" s="20" t="s">
        <v>536</v>
      </c>
      <c r="M205" s="40" t="s">
        <v>353</v>
      </c>
      <c r="N205" s="40"/>
      <c r="O205" s="42" t="s">
        <v>695</v>
      </c>
      <c r="P205" s="20"/>
      <c r="Q205" s="20"/>
      <c r="R205" s="20"/>
      <c r="S205" s="20"/>
      <c r="T205" s="33">
        <v>35.310119999999998</v>
      </c>
      <c r="U205" s="33">
        <v>136.80108999999999</v>
      </c>
      <c r="V205" s="13" t="s">
        <v>477</v>
      </c>
      <c r="W205" s="13"/>
      <c r="X205" s="20"/>
      <c r="Y205" s="20" t="s">
        <v>81</v>
      </c>
      <c r="Z205" s="70">
        <v>300</v>
      </c>
      <c r="AA205" s="34"/>
      <c r="AB205" s="35">
        <v>1</v>
      </c>
      <c r="AC205" s="20"/>
      <c r="AD205" s="14" t="s">
        <v>64</v>
      </c>
      <c r="AE205" s="14"/>
      <c r="AF205" s="14"/>
      <c r="AG205" s="14"/>
      <c r="AH205" s="14"/>
      <c r="AI205" s="36"/>
      <c r="AJ205" s="36"/>
      <c r="AK205" s="36"/>
      <c r="AL205" s="42"/>
      <c r="AM205" s="20" t="s">
        <v>538</v>
      </c>
      <c r="AN205" s="20" t="s">
        <v>696</v>
      </c>
      <c r="AO205" s="20" t="s">
        <v>693</v>
      </c>
      <c r="AP205" s="43"/>
      <c r="AQ205" s="44"/>
      <c r="AR205" s="28"/>
    </row>
    <row r="206" spans="1:44" s="21" customFormat="1" ht="21.75" customHeight="1">
      <c r="A206" s="23">
        <v>974</v>
      </c>
      <c r="B206" s="20"/>
      <c r="C206" s="26" t="s">
        <v>697</v>
      </c>
      <c r="D206" s="26" t="s">
        <v>53</v>
      </c>
      <c r="E206" s="25" t="s">
        <v>220</v>
      </c>
      <c r="F206" s="25" t="s">
        <v>1803</v>
      </c>
      <c r="G206" s="28" t="s">
        <v>497</v>
      </c>
      <c r="H206" s="20" t="s">
        <v>1805</v>
      </c>
      <c r="I206" s="20" t="s">
        <v>498</v>
      </c>
      <c r="J206" s="29">
        <v>7</v>
      </c>
      <c r="K206" s="28" t="s">
        <v>2007</v>
      </c>
      <c r="L206" s="20" t="s">
        <v>536</v>
      </c>
      <c r="M206" s="40" t="s">
        <v>353</v>
      </c>
      <c r="N206" s="40"/>
      <c r="O206" s="42" t="s">
        <v>544</v>
      </c>
      <c r="P206" s="20"/>
      <c r="Q206" s="20"/>
      <c r="R206" s="20"/>
      <c r="S206" s="20"/>
      <c r="T206" s="33">
        <v>35.310316999999998</v>
      </c>
      <c r="U206" s="33">
        <v>136.80130500000001</v>
      </c>
      <c r="V206" s="13" t="s">
        <v>477</v>
      </c>
      <c r="W206" s="13"/>
      <c r="X206" s="20"/>
      <c r="Y206" s="20" t="s">
        <v>81</v>
      </c>
      <c r="Z206" s="70">
        <v>300</v>
      </c>
      <c r="AA206" s="34"/>
      <c r="AB206" s="35">
        <v>1</v>
      </c>
      <c r="AC206" s="20"/>
      <c r="AD206" s="14" t="s">
        <v>64</v>
      </c>
      <c r="AE206" s="14"/>
      <c r="AF206" s="14"/>
      <c r="AG206" s="14"/>
      <c r="AH206" s="14"/>
      <c r="AI206" s="36"/>
      <c r="AJ206" s="36"/>
      <c r="AK206" s="36"/>
      <c r="AL206" s="42"/>
      <c r="AM206" s="20" t="s">
        <v>538</v>
      </c>
      <c r="AN206" s="20" t="s">
        <v>698</v>
      </c>
      <c r="AO206" s="20" t="s">
        <v>693</v>
      </c>
      <c r="AP206" s="43"/>
      <c r="AQ206" s="44"/>
      <c r="AR206" s="28"/>
    </row>
    <row r="207" spans="1:44" s="21" customFormat="1" ht="21.75" customHeight="1">
      <c r="A207" s="23">
        <v>975</v>
      </c>
      <c r="B207" s="20" t="s">
        <v>495</v>
      </c>
      <c r="C207" s="26" t="s">
        <v>699</v>
      </c>
      <c r="D207" s="26" t="s">
        <v>53</v>
      </c>
      <c r="E207" s="25" t="s">
        <v>220</v>
      </c>
      <c r="F207" s="25" t="s">
        <v>1803</v>
      </c>
      <c r="G207" s="28" t="s">
        <v>497</v>
      </c>
      <c r="H207" s="20" t="s">
        <v>1805</v>
      </c>
      <c r="I207" s="20" t="s">
        <v>498</v>
      </c>
      <c r="J207" s="29">
        <v>7</v>
      </c>
      <c r="K207" s="28" t="s">
        <v>2007</v>
      </c>
      <c r="L207" s="20" t="s">
        <v>536</v>
      </c>
      <c r="M207" s="40" t="s">
        <v>353</v>
      </c>
      <c r="N207" s="40"/>
      <c r="O207" s="42" t="s">
        <v>695</v>
      </c>
      <c r="P207" s="20"/>
      <c r="Q207" s="20"/>
      <c r="R207" s="20"/>
      <c r="S207" s="20"/>
      <c r="T207" s="33">
        <v>35.310364999999997</v>
      </c>
      <c r="U207" s="33">
        <v>136.80118400000001</v>
      </c>
      <c r="V207" s="13" t="s">
        <v>477</v>
      </c>
      <c r="W207" s="13"/>
      <c r="X207" s="20"/>
      <c r="Y207" s="20" t="s">
        <v>81</v>
      </c>
      <c r="Z207" s="70">
        <v>300</v>
      </c>
      <c r="AA207" s="34"/>
      <c r="AB207" s="35">
        <v>1</v>
      </c>
      <c r="AC207" s="20"/>
      <c r="AD207" s="14" t="s">
        <v>64</v>
      </c>
      <c r="AE207" s="14"/>
      <c r="AF207" s="14"/>
      <c r="AG207" s="14"/>
      <c r="AH207" s="14"/>
      <c r="AI207" s="36"/>
      <c r="AJ207" s="36"/>
      <c r="AK207" s="36"/>
      <c r="AL207" s="42"/>
      <c r="AM207" s="20" t="s">
        <v>538</v>
      </c>
      <c r="AN207" s="20" t="s">
        <v>700</v>
      </c>
      <c r="AO207" s="20" t="s">
        <v>693</v>
      </c>
      <c r="AP207" s="43"/>
      <c r="AQ207" s="44"/>
      <c r="AR207" s="28"/>
    </row>
    <row r="208" spans="1:44" s="21" customFormat="1" ht="21.75" customHeight="1">
      <c r="A208" s="23">
        <v>976</v>
      </c>
      <c r="B208" s="20"/>
      <c r="C208" s="26" t="s">
        <v>701</v>
      </c>
      <c r="D208" s="26" t="s">
        <v>53</v>
      </c>
      <c r="E208" s="25" t="s">
        <v>220</v>
      </c>
      <c r="F208" s="25" t="s">
        <v>1803</v>
      </c>
      <c r="G208" s="28" t="s">
        <v>497</v>
      </c>
      <c r="H208" s="20" t="s">
        <v>1805</v>
      </c>
      <c r="I208" s="20" t="s">
        <v>498</v>
      </c>
      <c r="J208" s="29">
        <v>7</v>
      </c>
      <c r="K208" s="28" t="s">
        <v>2007</v>
      </c>
      <c r="L208" s="20" t="s">
        <v>536</v>
      </c>
      <c r="M208" s="40" t="s">
        <v>353</v>
      </c>
      <c r="N208" s="40"/>
      <c r="O208" s="42" t="s">
        <v>544</v>
      </c>
      <c r="P208" s="20"/>
      <c r="Q208" s="20"/>
      <c r="R208" s="20"/>
      <c r="S208" s="20"/>
      <c r="T208" s="33">
        <v>35.310507000000001</v>
      </c>
      <c r="U208" s="33">
        <v>136.80137999999999</v>
      </c>
      <c r="V208" s="13" t="s">
        <v>477</v>
      </c>
      <c r="W208" s="13"/>
      <c r="X208" s="20"/>
      <c r="Y208" s="20" t="s">
        <v>81</v>
      </c>
      <c r="Z208" s="70">
        <v>300</v>
      </c>
      <c r="AA208" s="34"/>
      <c r="AB208" s="35">
        <v>1</v>
      </c>
      <c r="AC208" s="20"/>
      <c r="AD208" s="14" t="s">
        <v>64</v>
      </c>
      <c r="AE208" s="14"/>
      <c r="AF208" s="14"/>
      <c r="AG208" s="14"/>
      <c r="AH208" s="14"/>
      <c r="AI208" s="36"/>
      <c r="AJ208" s="36"/>
      <c r="AK208" s="36"/>
      <c r="AL208" s="42"/>
      <c r="AM208" s="20" t="s">
        <v>538</v>
      </c>
      <c r="AN208" s="20" t="s">
        <v>702</v>
      </c>
      <c r="AO208" s="20" t="s">
        <v>693</v>
      </c>
      <c r="AP208" s="43"/>
      <c r="AQ208" s="44"/>
      <c r="AR208" s="28"/>
    </row>
    <row r="209" spans="1:44" s="21" customFormat="1" ht="21.75" customHeight="1">
      <c r="A209" s="24">
        <v>977</v>
      </c>
      <c r="B209" s="20" t="s">
        <v>495</v>
      </c>
      <c r="C209" s="26" t="s">
        <v>703</v>
      </c>
      <c r="D209" s="26" t="s">
        <v>53</v>
      </c>
      <c r="E209" s="25" t="s">
        <v>220</v>
      </c>
      <c r="F209" s="25" t="s">
        <v>1803</v>
      </c>
      <c r="G209" s="28" t="s">
        <v>497</v>
      </c>
      <c r="H209" s="20" t="s">
        <v>1805</v>
      </c>
      <c r="I209" s="20" t="s">
        <v>498</v>
      </c>
      <c r="J209" s="29">
        <v>7</v>
      </c>
      <c r="K209" s="28" t="s">
        <v>2007</v>
      </c>
      <c r="L209" s="20" t="s">
        <v>536</v>
      </c>
      <c r="M209" s="40" t="s">
        <v>353</v>
      </c>
      <c r="N209" s="40"/>
      <c r="O209" s="42" t="s">
        <v>695</v>
      </c>
      <c r="P209" s="20"/>
      <c r="Q209" s="20"/>
      <c r="R209" s="20"/>
      <c r="S209" s="20"/>
      <c r="T209" s="33">
        <v>35.310575</v>
      </c>
      <c r="U209" s="33">
        <v>136.80127200000001</v>
      </c>
      <c r="V209" s="13" t="s">
        <v>477</v>
      </c>
      <c r="W209" s="13"/>
      <c r="X209" s="20"/>
      <c r="Y209" s="20" t="s">
        <v>81</v>
      </c>
      <c r="Z209" s="70">
        <v>300</v>
      </c>
      <c r="AA209" s="34"/>
      <c r="AB209" s="35">
        <v>1</v>
      </c>
      <c r="AC209" s="20"/>
      <c r="AD209" s="14" t="s">
        <v>64</v>
      </c>
      <c r="AE209" s="14"/>
      <c r="AF209" s="14"/>
      <c r="AG209" s="14"/>
      <c r="AH209" s="14"/>
      <c r="AI209" s="36"/>
      <c r="AJ209" s="36"/>
      <c r="AK209" s="36"/>
      <c r="AL209" s="42"/>
      <c r="AM209" s="20" t="s">
        <v>538</v>
      </c>
      <c r="AN209" s="20" t="s">
        <v>704</v>
      </c>
      <c r="AO209" s="20" t="s">
        <v>693</v>
      </c>
      <c r="AP209" s="43"/>
      <c r="AQ209" s="44"/>
      <c r="AR209" s="28"/>
    </row>
    <row r="210" spans="1:44" s="21" customFormat="1" ht="21.75" customHeight="1">
      <c r="A210" s="23">
        <v>978</v>
      </c>
      <c r="B210" s="20"/>
      <c r="C210" s="26" t="s">
        <v>705</v>
      </c>
      <c r="D210" s="26" t="s">
        <v>53</v>
      </c>
      <c r="E210" s="25" t="s">
        <v>220</v>
      </c>
      <c r="F210" s="25" t="s">
        <v>1803</v>
      </c>
      <c r="G210" s="28" t="s">
        <v>497</v>
      </c>
      <c r="H210" s="20" t="s">
        <v>1805</v>
      </c>
      <c r="I210" s="20" t="s">
        <v>498</v>
      </c>
      <c r="J210" s="29">
        <v>7</v>
      </c>
      <c r="K210" s="28" t="s">
        <v>2007</v>
      </c>
      <c r="L210" s="20" t="s">
        <v>536</v>
      </c>
      <c r="M210" s="40" t="s">
        <v>353</v>
      </c>
      <c r="N210" s="40"/>
      <c r="O210" s="42" t="s">
        <v>544</v>
      </c>
      <c r="P210" s="20"/>
      <c r="Q210" s="20"/>
      <c r="R210" s="20"/>
      <c r="S210" s="20"/>
      <c r="T210" s="33">
        <v>35.310726000000003</v>
      </c>
      <c r="U210" s="33">
        <v>136.80147299999999</v>
      </c>
      <c r="V210" s="13" t="s">
        <v>477</v>
      </c>
      <c r="W210" s="13"/>
      <c r="X210" s="20"/>
      <c r="Y210" s="20" t="s">
        <v>81</v>
      </c>
      <c r="Z210" s="70">
        <v>300</v>
      </c>
      <c r="AA210" s="34"/>
      <c r="AB210" s="35">
        <v>1</v>
      </c>
      <c r="AC210" s="20"/>
      <c r="AD210" s="14" t="s">
        <v>64</v>
      </c>
      <c r="AE210" s="14"/>
      <c r="AF210" s="14"/>
      <c r="AG210" s="14"/>
      <c r="AH210" s="14"/>
      <c r="AI210" s="36"/>
      <c r="AJ210" s="36"/>
      <c r="AK210" s="36"/>
      <c r="AL210" s="42"/>
      <c r="AM210" s="20" t="s">
        <v>538</v>
      </c>
      <c r="AN210" s="20" t="s">
        <v>706</v>
      </c>
      <c r="AO210" s="20" t="s">
        <v>693</v>
      </c>
      <c r="AP210" s="43"/>
      <c r="AQ210" s="44"/>
      <c r="AR210" s="28"/>
    </row>
    <row r="211" spans="1:44" s="21" customFormat="1" ht="21.75" customHeight="1">
      <c r="A211" s="23">
        <v>979</v>
      </c>
      <c r="B211" s="20" t="s">
        <v>495</v>
      </c>
      <c r="C211" s="26" t="s">
        <v>707</v>
      </c>
      <c r="D211" s="26" t="s">
        <v>53</v>
      </c>
      <c r="E211" s="25" t="s">
        <v>220</v>
      </c>
      <c r="F211" s="25" t="s">
        <v>1803</v>
      </c>
      <c r="G211" s="28" t="s">
        <v>497</v>
      </c>
      <c r="H211" s="20" t="s">
        <v>1805</v>
      </c>
      <c r="I211" s="20" t="s">
        <v>498</v>
      </c>
      <c r="J211" s="29">
        <v>7</v>
      </c>
      <c r="K211" s="28" t="s">
        <v>2007</v>
      </c>
      <c r="L211" s="20" t="s">
        <v>536</v>
      </c>
      <c r="M211" s="40" t="s">
        <v>353</v>
      </c>
      <c r="N211" s="40"/>
      <c r="O211" s="42" t="s">
        <v>695</v>
      </c>
      <c r="P211" s="20"/>
      <c r="Q211" s="20"/>
      <c r="R211" s="20"/>
      <c r="S211" s="20"/>
      <c r="T211" s="33">
        <v>35.310775999999997</v>
      </c>
      <c r="U211" s="33">
        <v>136.80135799999999</v>
      </c>
      <c r="V211" s="13" t="s">
        <v>477</v>
      </c>
      <c r="W211" s="13"/>
      <c r="X211" s="20"/>
      <c r="Y211" s="20" t="s">
        <v>81</v>
      </c>
      <c r="Z211" s="70">
        <v>300</v>
      </c>
      <c r="AA211" s="34"/>
      <c r="AB211" s="35">
        <v>1</v>
      </c>
      <c r="AC211" s="20"/>
      <c r="AD211" s="14" t="s">
        <v>64</v>
      </c>
      <c r="AE211" s="14"/>
      <c r="AF211" s="14"/>
      <c r="AG211" s="14"/>
      <c r="AH211" s="14"/>
      <c r="AI211" s="36"/>
      <c r="AJ211" s="36"/>
      <c r="AK211" s="36"/>
      <c r="AL211" s="42"/>
      <c r="AM211" s="20" t="s">
        <v>538</v>
      </c>
      <c r="AN211" s="20" t="s">
        <v>708</v>
      </c>
      <c r="AO211" s="20" t="s">
        <v>693</v>
      </c>
      <c r="AP211" s="43"/>
      <c r="AQ211" s="44"/>
      <c r="AR211" s="28"/>
    </row>
    <row r="212" spans="1:44" s="21" customFormat="1" ht="21.75" customHeight="1">
      <c r="A212" s="23">
        <v>981</v>
      </c>
      <c r="B212" s="20" t="s">
        <v>495</v>
      </c>
      <c r="C212" s="26" t="s">
        <v>709</v>
      </c>
      <c r="D212" s="26" t="s">
        <v>53</v>
      </c>
      <c r="E212" s="25" t="s">
        <v>220</v>
      </c>
      <c r="F212" s="25" t="s">
        <v>1803</v>
      </c>
      <c r="G212" s="28" t="s">
        <v>497</v>
      </c>
      <c r="H212" s="20" t="s">
        <v>1805</v>
      </c>
      <c r="I212" s="20" t="s">
        <v>498</v>
      </c>
      <c r="J212" s="29">
        <v>7</v>
      </c>
      <c r="K212" s="28" t="s">
        <v>2007</v>
      </c>
      <c r="L212" s="20" t="s">
        <v>536</v>
      </c>
      <c r="M212" s="40" t="s">
        <v>353</v>
      </c>
      <c r="N212" s="40"/>
      <c r="O212" s="42" t="s">
        <v>695</v>
      </c>
      <c r="P212" s="20"/>
      <c r="Q212" s="20"/>
      <c r="R212" s="20"/>
      <c r="S212" s="20"/>
      <c r="T212" s="33">
        <v>35.311059</v>
      </c>
      <c r="U212" s="33">
        <v>136.80148700000001</v>
      </c>
      <c r="V212" s="13" t="s">
        <v>477</v>
      </c>
      <c r="W212" s="13"/>
      <c r="X212" s="20"/>
      <c r="Y212" s="20" t="s">
        <v>81</v>
      </c>
      <c r="Z212" s="70">
        <v>300</v>
      </c>
      <c r="AA212" s="34"/>
      <c r="AB212" s="35">
        <v>1</v>
      </c>
      <c r="AC212" s="20"/>
      <c r="AD212" s="14" t="s">
        <v>64</v>
      </c>
      <c r="AE212" s="14"/>
      <c r="AF212" s="14"/>
      <c r="AG212" s="14"/>
      <c r="AH212" s="14"/>
      <c r="AI212" s="36"/>
      <c r="AJ212" s="36"/>
      <c r="AK212" s="36"/>
      <c r="AL212" s="42"/>
      <c r="AM212" s="20" t="s">
        <v>538</v>
      </c>
      <c r="AN212" s="20" t="s">
        <v>710</v>
      </c>
      <c r="AO212" s="20" t="s">
        <v>693</v>
      </c>
      <c r="AP212" s="43"/>
      <c r="AQ212" s="44"/>
      <c r="AR212" s="28"/>
    </row>
    <row r="213" spans="1:44" s="21" customFormat="1" ht="21.75" customHeight="1">
      <c r="A213" s="23">
        <v>982</v>
      </c>
      <c r="B213" s="20"/>
      <c r="C213" s="26" t="s">
        <v>711</v>
      </c>
      <c r="D213" s="26" t="s">
        <v>53</v>
      </c>
      <c r="E213" s="25" t="s">
        <v>220</v>
      </c>
      <c r="F213" s="25" t="s">
        <v>1803</v>
      </c>
      <c r="G213" s="28" t="s">
        <v>497</v>
      </c>
      <c r="H213" s="20" t="s">
        <v>1805</v>
      </c>
      <c r="I213" s="20" t="s">
        <v>498</v>
      </c>
      <c r="J213" s="29">
        <v>7</v>
      </c>
      <c r="K213" s="28" t="s">
        <v>2007</v>
      </c>
      <c r="L213" s="20" t="s">
        <v>536</v>
      </c>
      <c r="M213" s="40" t="s">
        <v>353</v>
      </c>
      <c r="N213" s="40"/>
      <c r="O213" s="42" t="s">
        <v>544</v>
      </c>
      <c r="P213" s="20"/>
      <c r="Q213" s="20"/>
      <c r="R213" s="20"/>
      <c r="S213" s="20"/>
      <c r="T213" s="33">
        <v>35.311157000000001</v>
      </c>
      <c r="U213" s="33">
        <v>136.801659</v>
      </c>
      <c r="V213" s="13" t="s">
        <v>477</v>
      </c>
      <c r="W213" s="13"/>
      <c r="X213" s="20"/>
      <c r="Y213" s="20" t="s">
        <v>81</v>
      </c>
      <c r="Z213" s="70">
        <v>300</v>
      </c>
      <c r="AA213" s="34"/>
      <c r="AB213" s="35">
        <v>1</v>
      </c>
      <c r="AC213" s="20"/>
      <c r="AD213" s="14" t="s">
        <v>64</v>
      </c>
      <c r="AE213" s="14"/>
      <c r="AF213" s="14"/>
      <c r="AG213" s="14"/>
      <c r="AH213" s="14"/>
      <c r="AI213" s="36"/>
      <c r="AJ213" s="36"/>
      <c r="AK213" s="36"/>
      <c r="AL213" s="42"/>
      <c r="AM213" s="20" t="s">
        <v>538</v>
      </c>
      <c r="AN213" s="20" t="s">
        <v>712</v>
      </c>
      <c r="AO213" s="20" t="s">
        <v>693</v>
      </c>
      <c r="AP213" s="43"/>
      <c r="AQ213" s="44"/>
      <c r="AR213" s="28"/>
    </row>
    <row r="214" spans="1:44" s="21" customFormat="1" ht="21.75" customHeight="1">
      <c r="A214" s="24">
        <v>987</v>
      </c>
      <c r="B214" s="20" t="s">
        <v>1903</v>
      </c>
      <c r="C214" s="61" t="s">
        <v>2035</v>
      </c>
      <c r="D214" s="61" t="s">
        <v>53</v>
      </c>
      <c r="E214" s="63" t="s">
        <v>517</v>
      </c>
      <c r="F214" s="63" t="s">
        <v>1961</v>
      </c>
      <c r="G214" s="28" t="s">
        <v>1962</v>
      </c>
      <c r="H214" s="20" t="s">
        <v>1805</v>
      </c>
      <c r="I214" s="20"/>
      <c r="J214" s="29"/>
      <c r="K214" s="30" t="s">
        <v>2007</v>
      </c>
      <c r="L214" s="20"/>
      <c r="M214" s="40" t="s">
        <v>2001</v>
      </c>
      <c r="N214" s="40"/>
      <c r="O214" s="42" t="s">
        <v>1997</v>
      </c>
      <c r="P214" s="20"/>
      <c r="Q214" s="20"/>
      <c r="R214" s="20"/>
      <c r="S214" s="20"/>
      <c r="T214" s="33">
        <v>35.306345999999998</v>
      </c>
      <c r="U214" s="33">
        <v>136.80090799999999</v>
      </c>
      <c r="V214" s="13" t="s">
        <v>1992</v>
      </c>
      <c r="W214" s="13"/>
      <c r="X214" s="20" t="s">
        <v>1993</v>
      </c>
      <c r="Y214" s="20" t="s">
        <v>81</v>
      </c>
      <c r="Z214" s="70">
        <v>400</v>
      </c>
      <c r="AA214" s="34"/>
      <c r="AB214" s="35">
        <v>1</v>
      </c>
      <c r="AC214" s="62"/>
      <c r="AD214" s="14" t="s">
        <v>64</v>
      </c>
      <c r="AE214" s="14"/>
      <c r="AF214" s="14"/>
      <c r="AG214" s="14"/>
      <c r="AH214" s="14"/>
      <c r="AI214" s="36"/>
      <c r="AJ214" s="36"/>
      <c r="AK214" s="36"/>
      <c r="AL214" s="42" t="s">
        <v>1994</v>
      </c>
      <c r="AM214" s="20" t="s">
        <v>1995</v>
      </c>
      <c r="AN214" s="20" t="s">
        <v>713</v>
      </c>
      <c r="AO214" s="20" t="s">
        <v>714</v>
      </c>
      <c r="AP214" s="43">
        <v>37591</v>
      </c>
      <c r="AQ214" s="44">
        <v>1303616017050</v>
      </c>
      <c r="AR214" s="20"/>
    </row>
    <row r="215" spans="1:44" s="21" customFormat="1" ht="21.75" customHeight="1">
      <c r="A215" s="23">
        <v>988</v>
      </c>
      <c r="B215" s="20" t="s">
        <v>1903</v>
      </c>
      <c r="C215" s="61" t="s">
        <v>2036</v>
      </c>
      <c r="D215" s="61" t="s">
        <v>53</v>
      </c>
      <c r="E215" s="63" t="s">
        <v>517</v>
      </c>
      <c r="F215" s="63" t="s">
        <v>1961</v>
      </c>
      <c r="G215" s="28" t="s">
        <v>1962</v>
      </c>
      <c r="H215" s="20" t="s">
        <v>1805</v>
      </c>
      <c r="I215" s="20"/>
      <c r="J215" s="29"/>
      <c r="K215" s="30" t="s">
        <v>2007</v>
      </c>
      <c r="L215" s="20"/>
      <c r="M215" s="40" t="s">
        <v>2001</v>
      </c>
      <c r="N215" s="40"/>
      <c r="O215" s="42" t="s">
        <v>1997</v>
      </c>
      <c r="P215" s="20"/>
      <c r="Q215" s="20"/>
      <c r="R215" s="20"/>
      <c r="S215" s="20"/>
      <c r="T215" s="33">
        <v>35.306319999999999</v>
      </c>
      <c r="U215" s="33">
        <v>136.80104399999999</v>
      </c>
      <c r="V215" s="13" t="s">
        <v>1992</v>
      </c>
      <c r="W215" s="13"/>
      <c r="X215" s="20" t="s">
        <v>1993</v>
      </c>
      <c r="Y215" s="20" t="s">
        <v>81</v>
      </c>
      <c r="Z215" s="70">
        <v>400</v>
      </c>
      <c r="AA215" s="34"/>
      <c r="AB215" s="35">
        <v>1</v>
      </c>
      <c r="AC215" s="62"/>
      <c r="AD215" s="14" t="s">
        <v>64</v>
      </c>
      <c r="AE215" s="14"/>
      <c r="AF215" s="14"/>
      <c r="AG215" s="14"/>
      <c r="AH215" s="14"/>
      <c r="AI215" s="36"/>
      <c r="AJ215" s="36"/>
      <c r="AK215" s="36"/>
      <c r="AL215" s="42" t="s">
        <v>1994</v>
      </c>
      <c r="AM215" s="20" t="s">
        <v>1995</v>
      </c>
      <c r="AN215" s="20" t="s">
        <v>715</v>
      </c>
      <c r="AO215" s="20" t="s">
        <v>714</v>
      </c>
      <c r="AP215" s="43">
        <v>37591</v>
      </c>
      <c r="AQ215" s="44">
        <v>1303616017050</v>
      </c>
      <c r="AR215" s="20"/>
    </row>
    <row r="216" spans="1:44" s="21" customFormat="1" ht="21.75" customHeight="1">
      <c r="A216" s="23">
        <v>989</v>
      </c>
      <c r="B216" s="20" t="s">
        <v>1903</v>
      </c>
      <c r="C216" s="61" t="s">
        <v>2037</v>
      </c>
      <c r="D216" s="61" t="s">
        <v>53</v>
      </c>
      <c r="E216" s="63" t="s">
        <v>517</v>
      </c>
      <c r="F216" s="63" t="s">
        <v>1961</v>
      </c>
      <c r="G216" s="28" t="s">
        <v>1962</v>
      </c>
      <c r="H216" s="20" t="s">
        <v>1805</v>
      </c>
      <c r="I216" s="20"/>
      <c r="J216" s="29"/>
      <c r="K216" s="30" t="s">
        <v>2007</v>
      </c>
      <c r="L216" s="20"/>
      <c r="M216" s="40" t="s">
        <v>2001</v>
      </c>
      <c r="N216" s="40"/>
      <c r="O216" s="42" t="s">
        <v>1997</v>
      </c>
      <c r="P216" s="20"/>
      <c r="Q216" s="20"/>
      <c r="R216" s="20"/>
      <c r="S216" s="20"/>
      <c r="T216" s="33">
        <v>35.306286999999998</v>
      </c>
      <c r="U216" s="33">
        <v>136.801176</v>
      </c>
      <c r="V216" s="13" t="s">
        <v>1992</v>
      </c>
      <c r="W216" s="13"/>
      <c r="X216" s="20" t="s">
        <v>1993</v>
      </c>
      <c r="Y216" s="20" t="s">
        <v>81</v>
      </c>
      <c r="Z216" s="70">
        <v>400</v>
      </c>
      <c r="AA216" s="34"/>
      <c r="AB216" s="35">
        <v>1</v>
      </c>
      <c r="AC216" s="62"/>
      <c r="AD216" s="14" t="s">
        <v>64</v>
      </c>
      <c r="AE216" s="14"/>
      <c r="AF216" s="14"/>
      <c r="AG216" s="14"/>
      <c r="AH216" s="14"/>
      <c r="AI216" s="36"/>
      <c r="AJ216" s="36"/>
      <c r="AK216" s="36"/>
      <c r="AL216" s="42" t="s">
        <v>1994</v>
      </c>
      <c r="AM216" s="20" t="s">
        <v>1995</v>
      </c>
      <c r="AN216" s="20" t="s">
        <v>716</v>
      </c>
      <c r="AO216" s="20" t="s">
        <v>714</v>
      </c>
      <c r="AP216" s="43">
        <v>37591</v>
      </c>
      <c r="AQ216" s="44">
        <v>1303616017050</v>
      </c>
      <c r="AR216" s="20"/>
    </row>
    <row r="217" spans="1:44" s="21" customFormat="1" ht="21.75" customHeight="1">
      <c r="A217" s="23">
        <v>991</v>
      </c>
      <c r="B217" s="20"/>
      <c r="C217" s="45" t="s">
        <v>717</v>
      </c>
      <c r="D217" s="45" t="s">
        <v>53</v>
      </c>
      <c r="E217" s="25" t="s">
        <v>220</v>
      </c>
      <c r="F217" s="25" t="s">
        <v>1803</v>
      </c>
      <c r="G217" s="28" t="s">
        <v>718</v>
      </c>
      <c r="H217" s="20" t="s">
        <v>1805</v>
      </c>
      <c r="I217" s="20" t="s">
        <v>719</v>
      </c>
      <c r="J217" s="29">
        <v>6.5</v>
      </c>
      <c r="K217" s="16" t="s">
        <v>720</v>
      </c>
      <c r="L217" s="31" t="s">
        <v>721</v>
      </c>
      <c r="M217" s="40" t="s">
        <v>722</v>
      </c>
      <c r="N217" s="40"/>
      <c r="O217" s="42" t="s">
        <v>723</v>
      </c>
      <c r="P217" s="20"/>
      <c r="Q217" s="20"/>
      <c r="R217" s="20"/>
      <c r="S217" s="20"/>
      <c r="T217" s="33">
        <v>35.304220999999998</v>
      </c>
      <c r="U217" s="33">
        <v>136.791539</v>
      </c>
      <c r="V217" s="41" t="s">
        <v>502</v>
      </c>
      <c r="W217" s="41"/>
      <c r="X217" s="39" t="s">
        <v>595</v>
      </c>
      <c r="Y217" s="20" t="s">
        <v>81</v>
      </c>
      <c r="Z217" s="70">
        <v>300</v>
      </c>
      <c r="AA217" s="34"/>
      <c r="AB217" s="35">
        <v>1</v>
      </c>
      <c r="AC217" s="20"/>
      <c r="AD217" s="14" t="s">
        <v>64</v>
      </c>
      <c r="AE217" s="14"/>
      <c r="AF217" s="14"/>
      <c r="AG217" s="14"/>
      <c r="AH217" s="14"/>
      <c r="AI217" s="36"/>
      <c r="AJ217" s="36"/>
      <c r="AK217" s="36"/>
      <c r="AL217" s="42" t="s">
        <v>724</v>
      </c>
      <c r="AM217" s="20" t="s">
        <v>725</v>
      </c>
      <c r="AN217" s="37" t="s">
        <v>726</v>
      </c>
      <c r="AO217" s="37" t="s">
        <v>727</v>
      </c>
      <c r="AP217" s="38">
        <v>35569</v>
      </c>
      <c r="AQ217" s="37">
        <v>1303702159700</v>
      </c>
      <c r="AR217" s="37" t="s">
        <v>46</v>
      </c>
    </row>
    <row r="218" spans="1:44" s="21" customFormat="1" ht="21.75" customHeight="1">
      <c r="A218" s="23">
        <v>992</v>
      </c>
      <c r="B218" s="20"/>
      <c r="C218" s="45" t="s">
        <v>728</v>
      </c>
      <c r="D218" s="45" t="s">
        <v>53</v>
      </c>
      <c r="E218" s="25" t="s">
        <v>220</v>
      </c>
      <c r="F218" s="25" t="s">
        <v>1803</v>
      </c>
      <c r="G218" s="28" t="s">
        <v>718</v>
      </c>
      <c r="H218" s="20" t="s">
        <v>1805</v>
      </c>
      <c r="I218" s="20" t="s">
        <v>719</v>
      </c>
      <c r="J218" s="29">
        <v>6.5</v>
      </c>
      <c r="K218" s="16" t="s">
        <v>720</v>
      </c>
      <c r="L218" s="31" t="s">
        <v>721</v>
      </c>
      <c r="M218" s="40" t="s">
        <v>722</v>
      </c>
      <c r="N218" s="40"/>
      <c r="O218" s="42" t="s">
        <v>723</v>
      </c>
      <c r="P218" s="20"/>
      <c r="Q218" s="20"/>
      <c r="R218" s="20"/>
      <c r="S218" s="20"/>
      <c r="T218" s="33">
        <v>35.304060999999997</v>
      </c>
      <c r="U218" s="33">
        <v>136.792687</v>
      </c>
      <c r="V218" s="41" t="s">
        <v>502</v>
      </c>
      <c r="W218" s="41"/>
      <c r="X218" s="39" t="s">
        <v>595</v>
      </c>
      <c r="Y218" s="20" t="s">
        <v>81</v>
      </c>
      <c r="Z218" s="70">
        <v>300</v>
      </c>
      <c r="AA218" s="34"/>
      <c r="AB218" s="35">
        <v>1</v>
      </c>
      <c r="AC218" s="20"/>
      <c r="AD218" s="14" t="s">
        <v>64</v>
      </c>
      <c r="AE218" s="14"/>
      <c r="AF218" s="14"/>
      <c r="AG218" s="14"/>
      <c r="AH218" s="14"/>
      <c r="AI218" s="36"/>
      <c r="AJ218" s="36"/>
      <c r="AK218" s="36"/>
      <c r="AL218" s="42" t="s">
        <v>729</v>
      </c>
      <c r="AM218" s="20" t="s">
        <v>730</v>
      </c>
      <c r="AN218" s="37" t="s">
        <v>731</v>
      </c>
      <c r="AO218" s="37" t="s">
        <v>732</v>
      </c>
      <c r="AP218" s="38">
        <v>35569</v>
      </c>
      <c r="AQ218" s="37">
        <v>1303702159710</v>
      </c>
      <c r="AR218" s="37" t="s">
        <v>46</v>
      </c>
    </row>
    <row r="219" spans="1:44" s="21" customFormat="1" ht="21.75" customHeight="1">
      <c r="A219" s="24">
        <v>993</v>
      </c>
      <c r="B219" s="20"/>
      <c r="C219" s="45" t="s">
        <v>733</v>
      </c>
      <c r="D219" s="45" t="s">
        <v>53</v>
      </c>
      <c r="E219" s="25" t="s">
        <v>220</v>
      </c>
      <c r="F219" s="25" t="s">
        <v>1803</v>
      </c>
      <c r="G219" s="28" t="s">
        <v>718</v>
      </c>
      <c r="H219" s="20" t="s">
        <v>1805</v>
      </c>
      <c r="I219" s="20" t="s">
        <v>719</v>
      </c>
      <c r="J219" s="29">
        <v>7.5</v>
      </c>
      <c r="K219" s="16" t="s">
        <v>720</v>
      </c>
      <c r="L219" s="31" t="s">
        <v>721</v>
      </c>
      <c r="M219" s="40" t="s">
        <v>722</v>
      </c>
      <c r="N219" s="40"/>
      <c r="O219" s="42" t="s">
        <v>723</v>
      </c>
      <c r="P219" s="20"/>
      <c r="Q219" s="20"/>
      <c r="R219" s="20"/>
      <c r="S219" s="20"/>
      <c r="T219" s="33">
        <v>35.303852999999997</v>
      </c>
      <c r="U219" s="33">
        <v>136.7945</v>
      </c>
      <c r="V219" s="41" t="s">
        <v>502</v>
      </c>
      <c r="W219" s="41"/>
      <c r="X219" s="39" t="s">
        <v>595</v>
      </c>
      <c r="Y219" s="20" t="s">
        <v>81</v>
      </c>
      <c r="Z219" s="70">
        <v>300</v>
      </c>
      <c r="AA219" s="34"/>
      <c r="AB219" s="35">
        <v>1</v>
      </c>
      <c r="AC219" s="20"/>
      <c r="AD219" s="14" t="s">
        <v>64</v>
      </c>
      <c r="AE219" s="14"/>
      <c r="AF219" s="14"/>
      <c r="AG219" s="14"/>
      <c r="AH219" s="14"/>
      <c r="AI219" s="36"/>
      <c r="AJ219" s="36"/>
      <c r="AK219" s="36"/>
      <c r="AL219" s="42" t="s">
        <v>729</v>
      </c>
      <c r="AM219" s="20" t="s">
        <v>730</v>
      </c>
      <c r="AN219" s="37" t="s">
        <v>734</v>
      </c>
      <c r="AO219" s="37" t="s">
        <v>735</v>
      </c>
      <c r="AP219" s="38">
        <v>35492</v>
      </c>
      <c r="AQ219" s="37">
        <v>1303639019700</v>
      </c>
      <c r="AR219" s="37" t="s">
        <v>46</v>
      </c>
    </row>
    <row r="220" spans="1:44" s="21" customFormat="1" ht="21.75" customHeight="1">
      <c r="A220" s="23">
        <v>994</v>
      </c>
      <c r="B220" s="20"/>
      <c r="C220" s="45" t="s">
        <v>736</v>
      </c>
      <c r="D220" s="45" t="s">
        <v>53</v>
      </c>
      <c r="E220" s="25" t="s">
        <v>220</v>
      </c>
      <c r="F220" s="25" t="s">
        <v>1803</v>
      </c>
      <c r="G220" s="28" t="s">
        <v>718</v>
      </c>
      <c r="H220" s="20" t="s">
        <v>1805</v>
      </c>
      <c r="I220" s="20" t="s">
        <v>719</v>
      </c>
      <c r="J220" s="29">
        <v>7.5</v>
      </c>
      <c r="K220" s="16" t="s">
        <v>720</v>
      </c>
      <c r="L220" s="31" t="s">
        <v>721</v>
      </c>
      <c r="M220" s="40" t="s">
        <v>353</v>
      </c>
      <c r="N220" s="40"/>
      <c r="O220" s="42" t="s">
        <v>723</v>
      </c>
      <c r="P220" s="20"/>
      <c r="Q220" s="20"/>
      <c r="R220" s="20"/>
      <c r="S220" s="20"/>
      <c r="T220" s="33">
        <v>35.303783000000003</v>
      </c>
      <c r="U220" s="33">
        <v>136.79472200000001</v>
      </c>
      <c r="V220" s="41" t="s">
        <v>737</v>
      </c>
      <c r="W220" s="41"/>
      <c r="X220" s="39" t="s">
        <v>595</v>
      </c>
      <c r="Y220" s="20" t="s">
        <v>81</v>
      </c>
      <c r="Z220" s="70">
        <v>300</v>
      </c>
      <c r="AA220" s="34"/>
      <c r="AB220" s="35">
        <v>1</v>
      </c>
      <c r="AC220" s="20"/>
      <c r="AD220" s="14" t="s">
        <v>64</v>
      </c>
      <c r="AE220" s="14"/>
      <c r="AF220" s="14"/>
      <c r="AG220" s="14"/>
      <c r="AH220" s="14"/>
      <c r="AI220" s="36"/>
      <c r="AJ220" s="36"/>
      <c r="AK220" s="36"/>
      <c r="AL220" s="42" t="s">
        <v>738</v>
      </c>
      <c r="AM220" s="20" t="s">
        <v>739</v>
      </c>
      <c r="AN220" s="37" t="s">
        <v>740</v>
      </c>
      <c r="AO220" s="37" t="s">
        <v>741</v>
      </c>
      <c r="AP220" s="38">
        <v>35158</v>
      </c>
      <c r="AQ220" s="37">
        <v>1303638039700</v>
      </c>
      <c r="AR220" s="37" t="s">
        <v>46</v>
      </c>
    </row>
    <row r="221" spans="1:44" s="21" customFormat="1" ht="21.75" customHeight="1">
      <c r="A221" s="24">
        <v>1008</v>
      </c>
      <c r="B221" s="20" t="s">
        <v>1903</v>
      </c>
      <c r="C221" s="61" t="s">
        <v>2038</v>
      </c>
      <c r="D221" s="61" t="s">
        <v>53</v>
      </c>
      <c r="E221" s="25" t="s">
        <v>37</v>
      </c>
      <c r="F221" s="25" t="s">
        <v>1803</v>
      </c>
      <c r="G221" s="28" t="s">
        <v>2039</v>
      </c>
      <c r="H221" s="20" t="s">
        <v>1805</v>
      </c>
      <c r="I221" s="20"/>
      <c r="J221" s="29"/>
      <c r="K221" s="30" t="s">
        <v>2040</v>
      </c>
      <c r="L221" s="20"/>
      <c r="M221" s="40" t="s">
        <v>2008</v>
      </c>
      <c r="N221" s="40" t="s">
        <v>511</v>
      </c>
      <c r="O221" s="42" t="s">
        <v>2041</v>
      </c>
      <c r="P221" s="20"/>
      <c r="Q221" s="20"/>
      <c r="R221" s="20"/>
      <c r="S221" s="20"/>
      <c r="T221" s="33">
        <v>35.304602000000003</v>
      </c>
      <c r="U221" s="33">
        <v>136.79644400000001</v>
      </c>
      <c r="V221" s="13" t="s">
        <v>1964</v>
      </c>
      <c r="W221" s="13"/>
      <c r="X221" s="20" t="s">
        <v>2042</v>
      </c>
      <c r="Y221" s="20" t="s">
        <v>81</v>
      </c>
      <c r="Z221" s="34">
        <v>300</v>
      </c>
      <c r="AA221" s="34"/>
      <c r="AB221" s="35">
        <v>1</v>
      </c>
      <c r="AC221" s="62"/>
      <c r="AD221" s="14" t="s">
        <v>64</v>
      </c>
      <c r="AE221" s="14"/>
      <c r="AF221" s="14"/>
      <c r="AG221" s="14"/>
      <c r="AH221" s="14"/>
      <c r="AI221" s="36"/>
      <c r="AJ221" s="36"/>
      <c r="AK221" s="36"/>
      <c r="AL221" s="42" t="s">
        <v>2043</v>
      </c>
      <c r="AM221" s="20" t="s">
        <v>1849</v>
      </c>
      <c r="AN221" s="20" t="s">
        <v>742</v>
      </c>
      <c r="AO221" s="20" t="s">
        <v>743</v>
      </c>
      <c r="AP221" s="43"/>
      <c r="AQ221" s="44"/>
      <c r="AR221" s="20"/>
    </row>
    <row r="222" spans="1:44" s="21" customFormat="1" ht="21.75" customHeight="1">
      <c r="A222" s="23">
        <v>1009</v>
      </c>
      <c r="B222" s="20" t="s">
        <v>1903</v>
      </c>
      <c r="C222" s="61" t="s">
        <v>2044</v>
      </c>
      <c r="D222" s="61" t="s">
        <v>53</v>
      </c>
      <c r="E222" s="63" t="s">
        <v>157</v>
      </c>
      <c r="F222" s="25" t="s">
        <v>1803</v>
      </c>
      <c r="G222" s="28" t="s">
        <v>2045</v>
      </c>
      <c r="H222" s="20" t="s">
        <v>1805</v>
      </c>
      <c r="I222" s="20" t="s">
        <v>744</v>
      </c>
      <c r="J222" s="29"/>
      <c r="K222" s="30" t="s">
        <v>2040</v>
      </c>
      <c r="L222" s="20"/>
      <c r="M222" s="40" t="s">
        <v>2008</v>
      </c>
      <c r="N222" s="40" t="s">
        <v>511</v>
      </c>
      <c r="O222" s="42" t="s">
        <v>2041</v>
      </c>
      <c r="P222" s="20"/>
      <c r="Q222" s="20"/>
      <c r="R222" s="20"/>
      <c r="S222" s="20"/>
      <c r="T222" s="33">
        <v>35.304375999999998</v>
      </c>
      <c r="U222" s="33">
        <v>136.79655700000001</v>
      </c>
      <c r="V222" s="13" t="s">
        <v>1964</v>
      </c>
      <c r="W222" s="13"/>
      <c r="X222" s="20" t="s">
        <v>2042</v>
      </c>
      <c r="Y222" s="20" t="s">
        <v>81</v>
      </c>
      <c r="Z222" s="70">
        <v>400</v>
      </c>
      <c r="AA222" s="34"/>
      <c r="AB222" s="35">
        <v>1</v>
      </c>
      <c r="AC222" s="62"/>
      <c r="AD222" s="14" t="s">
        <v>64</v>
      </c>
      <c r="AE222" s="14"/>
      <c r="AF222" s="14"/>
      <c r="AG222" s="14"/>
      <c r="AH222" s="14"/>
      <c r="AI222" s="36"/>
      <c r="AJ222" s="36"/>
      <c r="AK222" s="36"/>
      <c r="AL222" s="42" t="s">
        <v>2043</v>
      </c>
      <c r="AM222" s="20" t="s">
        <v>1849</v>
      </c>
      <c r="AN222" s="20" t="s">
        <v>745</v>
      </c>
      <c r="AO222" s="20" t="s">
        <v>743</v>
      </c>
      <c r="AP222" s="43"/>
      <c r="AQ222" s="44"/>
      <c r="AR222" s="20"/>
    </row>
    <row r="223" spans="1:44" s="21" customFormat="1" ht="21.75" customHeight="1">
      <c r="A223" s="23">
        <v>1010</v>
      </c>
      <c r="B223" s="20" t="s">
        <v>1903</v>
      </c>
      <c r="C223" s="61" t="s">
        <v>2046</v>
      </c>
      <c r="D223" s="61" t="s">
        <v>53</v>
      </c>
      <c r="E223" s="63" t="s">
        <v>157</v>
      </c>
      <c r="F223" s="25" t="s">
        <v>1803</v>
      </c>
      <c r="G223" s="28" t="s">
        <v>2045</v>
      </c>
      <c r="H223" s="20" t="s">
        <v>1805</v>
      </c>
      <c r="I223" s="20" t="s">
        <v>744</v>
      </c>
      <c r="J223" s="29"/>
      <c r="K223" s="30" t="s">
        <v>2040</v>
      </c>
      <c r="L223" s="20"/>
      <c r="M223" s="40" t="s">
        <v>2008</v>
      </c>
      <c r="N223" s="40" t="s">
        <v>511</v>
      </c>
      <c r="O223" s="42" t="s">
        <v>2041</v>
      </c>
      <c r="P223" s="20"/>
      <c r="Q223" s="20"/>
      <c r="R223" s="20"/>
      <c r="S223" s="20"/>
      <c r="T223" s="33">
        <v>35.304018999999997</v>
      </c>
      <c r="U223" s="33">
        <v>136.79674499999999</v>
      </c>
      <c r="V223" s="13" t="s">
        <v>1964</v>
      </c>
      <c r="W223" s="13"/>
      <c r="X223" s="20" t="s">
        <v>2042</v>
      </c>
      <c r="Y223" s="20" t="s">
        <v>81</v>
      </c>
      <c r="Z223" s="70">
        <v>400</v>
      </c>
      <c r="AA223" s="34"/>
      <c r="AB223" s="35">
        <v>1</v>
      </c>
      <c r="AC223" s="62"/>
      <c r="AD223" s="14" t="s">
        <v>64</v>
      </c>
      <c r="AE223" s="14"/>
      <c r="AF223" s="14"/>
      <c r="AG223" s="14"/>
      <c r="AH223" s="14"/>
      <c r="AI223" s="36"/>
      <c r="AJ223" s="36"/>
      <c r="AK223" s="36"/>
      <c r="AL223" s="42" t="s">
        <v>2043</v>
      </c>
      <c r="AM223" s="20" t="s">
        <v>1849</v>
      </c>
      <c r="AN223" s="37" t="s">
        <v>746</v>
      </c>
      <c r="AO223" s="37" t="s">
        <v>747</v>
      </c>
      <c r="AP223" s="38">
        <v>34778</v>
      </c>
      <c r="AQ223" s="37">
        <v>1303645109710</v>
      </c>
      <c r="AR223" s="37" t="s">
        <v>46</v>
      </c>
    </row>
    <row r="224" spans="1:44" s="21" customFormat="1" ht="21.75" customHeight="1">
      <c r="A224" s="24">
        <v>1011</v>
      </c>
      <c r="B224" s="20" t="s">
        <v>1903</v>
      </c>
      <c r="C224" s="61" t="s">
        <v>2047</v>
      </c>
      <c r="D224" s="61" t="s">
        <v>53</v>
      </c>
      <c r="E224" s="63" t="s">
        <v>157</v>
      </c>
      <c r="F224" s="25" t="s">
        <v>1803</v>
      </c>
      <c r="G224" s="28" t="s">
        <v>2045</v>
      </c>
      <c r="H224" s="20" t="s">
        <v>1805</v>
      </c>
      <c r="I224" s="20" t="s">
        <v>744</v>
      </c>
      <c r="J224" s="29"/>
      <c r="K224" s="30" t="s">
        <v>2040</v>
      </c>
      <c r="L224" s="20"/>
      <c r="M224" s="40" t="s">
        <v>2008</v>
      </c>
      <c r="N224" s="40" t="s">
        <v>511</v>
      </c>
      <c r="O224" s="42" t="s">
        <v>2041</v>
      </c>
      <c r="P224" s="20"/>
      <c r="Q224" s="20"/>
      <c r="R224" s="20"/>
      <c r="S224" s="20"/>
      <c r="T224" s="33">
        <v>35.30377</v>
      </c>
      <c r="U224" s="33">
        <v>136.79686799999999</v>
      </c>
      <c r="V224" s="13" t="s">
        <v>1964</v>
      </c>
      <c r="W224" s="13"/>
      <c r="X224" s="20" t="s">
        <v>2042</v>
      </c>
      <c r="Y224" s="20" t="s">
        <v>81</v>
      </c>
      <c r="Z224" s="70">
        <v>400</v>
      </c>
      <c r="AA224" s="34"/>
      <c r="AB224" s="35">
        <v>1</v>
      </c>
      <c r="AC224" s="62"/>
      <c r="AD224" s="14" t="s">
        <v>64</v>
      </c>
      <c r="AE224" s="14"/>
      <c r="AF224" s="14"/>
      <c r="AG224" s="14"/>
      <c r="AH224" s="14"/>
      <c r="AI224" s="36"/>
      <c r="AJ224" s="36"/>
      <c r="AK224" s="36"/>
      <c r="AL224" s="42" t="s">
        <v>2043</v>
      </c>
      <c r="AM224" s="20" t="s">
        <v>1849</v>
      </c>
      <c r="AN224" s="37" t="s">
        <v>748</v>
      </c>
      <c r="AO224" s="37" t="s">
        <v>747</v>
      </c>
      <c r="AP224" s="38">
        <v>34778</v>
      </c>
      <c r="AQ224" s="37">
        <v>1303645109710</v>
      </c>
      <c r="AR224" s="37" t="s">
        <v>46</v>
      </c>
    </row>
    <row r="225" spans="1:44" s="21" customFormat="1" ht="21.75" customHeight="1">
      <c r="A225" s="23">
        <v>1012</v>
      </c>
      <c r="B225" s="20" t="s">
        <v>1927</v>
      </c>
      <c r="C225" s="45" t="s">
        <v>749</v>
      </c>
      <c r="D225" s="27" t="s">
        <v>750</v>
      </c>
      <c r="E225" s="25" t="s">
        <v>220</v>
      </c>
      <c r="F225" s="25" t="s">
        <v>1803</v>
      </c>
      <c r="G225" s="28" t="s">
        <v>1928</v>
      </c>
      <c r="H225" s="20" t="s">
        <v>1805</v>
      </c>
      <c r="I225" s="20" t="s">
        <v>455</v>
      </c>
      <c r="J225" s="29">
        <v>14.5</v>
      </c>
      <c r="K225" s="30" t="s">
        <v>2040</v>
      </c>
      <c r="L225" s="31" t="s">
        <v>79</v>
      </c>
      <c r="M225" s="40" t="s">
        <v>1930</v>
      </c>
      <c r="N225" s="40" t="s">
        <v>291</v>
      </c>
      <c r="O225" s="42" t="s">
        <v>457</v>
      </c>
      <c r="P225" s="20"/>
      <c r="Q225" s="20"/>
      <c r="R225" s="20"/>
      <c r="S225" s="20"/>
      <c r="T225" s="33">
        <v>35.305929999999996</v>
      </c>
      <c r="U225" s="33">
        <v>136.79789500000001</v>
      </c>
      <c r="V225" s="42" t="s">
        <v>458</v>
      </c>
      <c r="W225" s="42"/>
      <c r="X225" s="20"/>
      <c r="Y225" s="20" t="s">
        <v>106</v>
      </c>
      <c r="Z225" s="34">
        <v>220</v>
      </c>
      <c r="AA225" s="34"/>
      <c r="AB225" s="35">
        <v>1</v>
      </c>
      <c r="AC225" s="20"/>
      <c r="AD225" s="14" t="s">
        <v>64</v>
      </c>
      <c r="AE225" s="14"/>
      <c r="AF225" s="14"/>
      <c r="AG225" s="14"/>
      <c r="AH225" s="14"/>
      <c r="AI225" s="36"/>
      <c r="AJ225" s="36"/>
      <c r="AK225" s="36"/>
      <c r="AL225" s="42" t="s">
        <v>2048</v>
      </c>
      <c r="AM225" s="20" t="s">
        <v>2049</v>
      </c>
      <c r="AN225" s="37" t="s">
        <v>751</v>
      </c>
      <c r="AO225" s="37" t="s">
        <v>752</v>
      </c>
      <c r="AP225" s="38">
        <v>40227</v>
      </c>
      <c r="AQ225" s="37">
        <v>1303645047050</v>
      </c>
      <c r="AR225" s="37" t="s">
        <v>46</v>
      </c>
    </row>
    <row r="226" spans="1:44" s="21" customFormat="1" ht="21.75" customHeight="1">
      <c r="A226" s="23">
        <v>1013</v>
      </c>
      <c r="B226" s="20" t="s">
        <v>1927</v>
      </c>
      <c r="C226" s="45" t="s">
        <v>753</v>
      </c>
      <c r="D226" s="27" t="s">
        <v>754</v>
      </c>
      <c r="E226" s="25" t="s">
        <v>220</v>
      </c>
      <c r="F226" s="25" t="s">
        <v>1803</v>
      </c>
      <c r="G226" s="28" t="s">
        <v>1928</v>
      </c>
      <c r="H226" s="20" t="s">
        <v>1805</v>
      </c>
      <c r="I226" s="20" t="s">
        <v>455</v>
      </c>
      <c r="J226" s="29">
        <v>14.5</v>
      </c>
      <c r="K226" s="30" t="s">
        <v>2040</v>
      </c>
      <c r="L226" s="31" t="s">
        <v>79</v>
      </c>
      <c r="M226" s="40" t="s">
        <v>2050</v>
      </c>
      <c r="N226" s="40" t="s">
        <v>291</v>
      </c>
      <c r="O226" s="42" t="s">
        <v>457</v>
      </c>
      <c r="P226" s="20"/>
      <c r="Q226" s="20"/>
      <c r="R226" s="20"/>
      <c r="S226" s="20"/>
      <c r="T226" s="33">
        <v>35.305610999999999</v>
      </c>
      <c r="U226" s="33">
        <v>136.79781800000001</v>
      </c>
      <c r="V226" s="42" t="s">
        <v>458</v>
      </c>
      <c r="W226" s="42"/>
      <c r="X226" s="20"/>
      <c r="Y226" s="20" t="s">
        <v>106</v>
      </c>
      <c r="Z226" s="34">
        <v>220</v>
      </c>
      <c r="AA226" s="34"/>
      <c r="AB226" s="35">
        <v>1</v>
      </c>
      <c r="AC226" s="20"/>
      <c r="AD226" s="14" t="s">
        <v>64</v>
      </c>
      <c r="AE226" s="14"/>
      <c r="AF226" s="14"/>
      <c r="AG226" s="14"/>
      <c r="AH226" s="14"/>
      <c r="AI226" s="36"/>
      <c r="AJ226" s="36"/>
      <c r="AK226" s="36"/>
      <c r="AL226" s="42" t="s">
        <v>1931</v>
      </c>
      <c r="AM226" s="20" t="s">
        <v>2004</v>
      </c>
      <c r="AN226" s="37" t="s">
        <v>755</v>
      </c>
      <c r="AO226" s="37" t="s">
        <v>756</v>
      </c>
      <c r="AP226" s="38">
        <v>40227</v>
      </c>
      <c r="AQ226" s="37">
        <v>1303645047040</v>
      </c>
      <c r="AR226" s="37" t="s">
        <v>46</v>
      </c>
    </row>
    <row r="227" spans="1:44" s="21" customFormat="1" ht="21.75" customHeight="1">
      <c r="A227" s="24">
        <v>1014</v>
      </c>
      <c r="B227" s="20" t="s">
        <v>1927</v>
      </c>
      <c r="C227" s="45" t="s">
        <v>757</v>
      </c>
      <c r="D227" s="27" t="s">
        <v>758</v>
      </c>
      <c r="E227" s="25" t="s">
        <v>220</v>
      </c>
      <c r="F227" s="25" t="s">
        <v>1803</v>
      </c>
      <c r="G227" s="28" t="s">
        <v>1928</v>
      </c>
      <c r="H227" s="20" t="s">
        <v>1805</v>
      </c>
      <c r="I227" s="20" t="s">
        <v>455</v>
      </c>
      <c r="J227" s="29">
        <v>14.5</v>
      </c>
      <c r="K227" s="30" t="s">
        <v>2040</v>
      </c>
      <c r="L227" s="31" t="s">
        <v>79</v>
      </c>
      <c r="M227" s="40" t="s">
        <v>1930</v>
      </c>
      <c r="N227" s="40" t="s">
        <v>291</v>
      </c>
      <c r="O227" s="42" t="s">
        <v>457</v>
      </c>
      <c r="P227" s="20"/>
      <c r="Q227" s="20"/>
      <c r="R227" s="20"/>
      <c r="S227" s="20"/>
      <c r="T227" s="33">
        <v>35.305390000000003</v>
      </c>
      <c r="U227" s="33">
        <v>136.797799</v>
      </c>
      <c r="V227" s="42" t="s">
        <v>458</v>
      </c>
      <c r="W227" s="42"/>
      <c r="X227" s="20"/>
      <c r="Y227" s="20" t="s">
        <v>106</v>
      </c>
      <c r="Z227" s="34">
        <v>220</v>
      </c>
      <c r="AA227" s="34"/>
      <c r="AB227" s="35">
        <v>1</v>
      </c>
      <c r="AC227" s="20"/>
      <c r="AD227" s="14" t="s">
        <v>64</v>
      </c>
      <c r="AE227" s="14"/>
      <c r="AF227" s="14"/>
      <c r="AG227" s="14"/>
      <c r="AH227" s="14"/>
      <c r="AI227" s="36"/>
      <c r="AJ227" s="36"/>
      <c r="AK227" s="36"/>
      <c r="AL227" s="42" t="s">
        <v>1931</v>
      </c>
      <c r="AM227" s="20" t="s">
        <v>2051</v>
      </c>
      <c r="AN227" s="37" t="s">
        <v>759</v>
      </c>
      <c r="AO227" s="37" t="s">
        <v>760</v>
      </c>
      <c r="AP227" s="38">
        <v>40227</v>
      </c>
      <c r="AQ227" s="37">
        <v>1303645087010</v>
      </c>
      <c r="AR227" s="37" t="s">
        <v>46</v>
      </c>
    </row>
    <row r="228" spans="1:44" s="21" customFormat="1" ht="21.75" customHeight="1">
      <c r="A228" s="23">
        <v>1015</v>
      </c>
      <c r="B228" s="20" t="s">
        <v>1927</v>
      </c>
      <c r="C228" s="45" t="s">
        <v>761</v>
      </c>
      <c r="D228" s="27" t="s">
        <v>762</v>
      </c>
      <c r="E228" s="25" t="s">
        <v>220</v>
      </c>
      <c r="F228" s="25" t="s">
        <v>1803</v>
      </c>
      <c r="G228" s="28" t="s">
        <v>1928</v>
      </c>
      <c r="H228" s="20" t="s">
        <v>1805</v>
      </c>
      <c r="I228" s="20" t="s">
        <v>455</v>
      </c>
      <c r="J228" s="29">
        <v>14.5</v>
      </c>
      <c r="K228" s="30" t="s">
        <v>2040</v>
      </c>
      <c r="L228" s="31" t="s">
        <v>79</v>
      </c>
      <c r="M228" s="40" t="s">
        <v>1930</v>
      </c>
      <c r="N228" s="40" t="s">
        <v>291</v>
      </c>
      <c r="O228" s="42" t="s">
        <v>457</v>
      </c>
      <c r="P228" s="20"/>
      <c r="Q228" s="20"/>
      <c r="R228" s="20"/>
      <c r="S228" s="20"/>
      <c r="T228" s="33">
        <v>35.304800999999998</v>
      </c>
      <c r="U228" s="33">
        <v>136.79767000000001</v>
      </c>
      <c r="V228" s="42" t="s">
        <v>458</v>
      </c>
      <c r="W228" s="42"/>
      <c r="X228" s="20"/>
      <c r="Y228" s="20" t="s">
        <v>106</v>
      </c>
      <c r="Z228" s="34">
        <v>220</v>
      </c>
      <c r="AA228" s="34"/>
      <c r="AB228" s="35">
        <v>1</v>
      </c>
      <c r="AC228" s="20"/>
      <c r="AD228" s="14" t="s">
        <v>64</v>
      </c>
      <c r="AE228" s="14"/>
      <c r="AF228" s="14"/>
      <c r="AG228" s="14"/>
      <c r="AH228" s="14"/>
      <c r="AI228" s="36"/>
      <c r="AJ228" s="36"/>
      <c r="AK228" s="36"/>
      <c r="AL228" s="42" t="s">
        <v>2048</v>
      </c>
      <c r="AM228" s="20" t="s">
        <v>2049</v>
      </c>
      <c r="AN228" s="37" t="s">
        <v>763</v>
      </c>
      <c r="AO228" s="37" t="s">
        <v>764</v>
      </c>
      <c r="AP228" s="38">
        <v>40227</v>
      </c>
      <c r="AQ228" s="37">
        <v>1303645117030</v>
      </c>
      <c r="AR228" s="37" t="s">
        <v>46</v>
      </c>
    </row>
    <row r="229" spans="1:44" s="21" customFormat="1" ht="21.75" customHeight="1">
      <c r="A229" s="23">
        <v>1016</v>
      </c>
      <c r="B229" s="20" t="s">
        <v>1927</v>
      </c>
      <c r="C229" s="45" t="s">
        <v>765</v>
      </c>
      <c r="D229" s="27" t="s">
        <v>766</v>
      </c>
      <c r="E229" s="25" t="s">
        <v>220</v>
      </c>
      <c r="F229" s="25" t="s">
        <v>1803</v>
      </c>
      <c r="G229" s="28" t="s">
        <v>1928</v>
      </c>
      <c r="H229" s="20" t="s">
        <v>1805</v>
      </c>
      <c r="I229" s="20" t="s">
        <v>455</v>
      </c>
      <c r="J229" s="29">
        <v>14.5</v>
      </c>
      <c r="K229" s="30" t="s">
        <v>2040</v>
      </c>
      <c r="L229" s="31" t="s">
        <v>79</v>
      </c>
      <c r="M229" s="40" t="s">
        <v>1930</v>
      </c>
      <c r="N229" s="40" t="s">
        <v>291</v>
      </c>
      <c r="O229" s="42" t="s">
        <v>457</v>
      </c>
      <c r="P229" s="20"/>
      <c r="Q229" s="20"/>
      <c r="R229" s="20"/>
      <c r="S229" s="20"/>
      <c r="T229" s="33">
        <v>35.304496</v>
      </c>
      <c r="U229" s="33">
        <v>136.79759000000001</v>
      </c>
      <c r="V229" s="42" t="s">
        <v>458</v>
      </c>
      <c r="W229" s="42"/>
      <c r="X229" s="20"/>
      <c r="Y229" s="20" t="s">
        <v>106</v>
      </c>
      <c r="Z229" s="34">
        <v>220</v>
      </c>
      <c r="AA229" s="34"/>
      <c r="AB229" s="35">
        <v>1</v>
      </c>
      <c r="AC229" s="20"/>
      <c r="AD229" s="14" t="s">
        <v>64</v>
      </c>
      <c r="AE229" s="14"/>
      <c r="AF229" s="14"/>
      <c r="AG229" s="14"/>
      <c r="AH229" s="14"/>
      <c r="AI229" s="36"/>
      <c r="AJ229" s="36"/>
      <c r="AK229" s="36"/>
      <c r="AL229" s="42" t="s">
        <v>2048</v>
      </c>
      <c r="AM229" s="20" t="s">
        <v>2049</v>
      </c>
      <c r="AN229" s="37" t="s">
        <v>767</v>
      </c>
      <c r="AO229" s="37" t="s">
        <v>768</v>
      </c>
      <c r="AP229" s="38">
        <v>40227</v>
      </c>
      <c r="AQ229" s="37">
        <v>1303645117020</v>
      </c>
      <c r="AR229" s="37" t="s">
        <v>46</v>
      </c>
    </row>
    <row r="230" spans="1:44" s="21" customFormat="1" ht="21.75" customHeight="1">
      <c r="A230" s="23">
        <v>1017</v>
      </c>
      <c r="B230" s="20" t="s">
        <v>1927</v>
      </c>
      <c r="C230" s="45" t="s">
        <v>769</v>
      </c>
      <c r="D230" s="27" t="s">
        <v>770</v>
      </c>
      <c r="E230" s="25" t="s">
        <v>220</v>
      </c>
      <c r="F230" s="25" t="s">
        <v>1803</v>
      </c>
      <c r="G230" s="28" t="s">
        <v>1928</v>
      </c>
      <c r="H230" s="20" t="s">
        <v>1805</v>
      </c>
      <c r="I230" s="20" t="s">
        <v>455</v>
      </c>
      <c r="J230" s="29">
        <v>14.5</v>
      </c>
      <c r="K230" s="30" t="s">
        <v>2040</v>
      </c>
      <c r="L230" s="31" t="s">
        <v>79</v>
      </c>
      <c r="M230" s="40" t="s">
        <v>1930</v>
      </c>
      <c r="N230" s="40" t="s">
        <v>291</v>
      </c>
      <c r="O230" s="42" t="s">
        <v>457</v>
      </c>
      <c r="P230" s="20"/>
      <c r="Q230" s="20"/>
      <c r="R230" s="20"/>
      <c r="S230" s="20"/>
      <c r="T230" s="33">
        <v>35.304105</v>
      </c>
      <c r="U230" s="33">
        <v>136.797541</v>
      </c>
      <c r="V230" s="42" t="s">
        <v>458</v>
      </c>
      <c r="W230" s="42"/>
      <c r="X230" s="20"/>
      <c r="Y230" s="20" t="s">
        <v>106</v>
      </c>
      <c r="Z230" s="34">
        <v>220</v>
      </c>
      <c r="AA230" s="34"/>
      <c r="AB230" s="35">
        <v>1</v>
      </c>
      <c r="AC230" s="20"/>
      <c r="AD230" s="14" t="s">
        <v>64</v>
      </c>
      <c r="AE230" s="14"/>
      <c r="AF230" s="14"/>
      <c r="AG230" s="14"/>
      <c r="AH230" s="14"/>
      <c r="AI230" s="36"/>
      <c r="AJ230" s="36"/>
      <c r="AK230" s="36"/>
      <c r="AL230" s="42" t="s">
        <v>2048</v>
      </c>
      <c r="AM230" s="20" t="s">
        <v>2049</v>
      </c>
      <c r="AN230" s="37" t="s">
        <v>771</v>
      </c>
      <c r="AO230" s="37" t="s">
        <v>772</v>
      </c>
      <c r="AP230" s="38">
        <v>40227</v>
      </c>
      <c r="AQ230" s="37">
        <v>1303645127300</v>
      </c>
      <c r="AR230" s="37" t="s">
        <v>46</v>
      </c>
    </row>
    <row r="231" spans="1:44" s="21" customFormat="1" ht="21.75" customHeight="1">
      <c r="A231" s="24">
        <v>1018</v>
      </c>
      <c r="B231" s="20"/>
      <c r="C231" s="45" t="s">
        <v>773</v>
      </c>
      <c r="D231" s="45" t="s">
        <v>53</v>
      </c>
      <c r="E231" s="25" t="s">
        <v>220</v>
      </c>
      <c r="F231" s="25" t="s">
        <v>1803</v>
      </c>
      <c r="G231" s="28" t="s">
        <v>774</v>
      </c>
      <c r="H231" s="20" t="s">
        <v>1805</v>
      </c>
      <c r="I231" s="20" t="s">
        <v>455</v>
      </c>
      <c r="J231" s="29">
        <v>14.5</v>
      </c>
      <c r="K231" s="28" t="s">
        <v>720</v>
      </c>
      <c r="L231" s="20" t="s">
        <v>79</v>
      </c>
      <c r="M231" s="40"/>
      <c r="N231" s="40"/>
      <c r="O231" s="42" t="s">
        <v>775</v>
      </c>
      <c r="P231" s="20"/>
      <c r="Q231" s="20"/>
      <c r="R231" s="20"/>
      <c r="S231" s="20"/>
      <c r="T231" s="33">
        <v>35.306128999999999</v>
      </c>
      <c r="U231" s="33">
        <v>136.79814999999999</v>
      </c>
      <c r="V231" s="42" t="s">
        <v>458</v>
      </c>
      <c r="W231" s="42"/>
      <c r="X231" s="20"/>
      <c r="Y231" s="20" t="s">
        <v>81</v>
      </c>
      <c r="Z231" s="70">
        <v>500</v>
      </c>
      <c r="AA231" s="34">
        <v>250</v>
      </c>
      <c r="AB231" s="35">
        <v>2</v>
      </c>
      <c r="AC231" s="20"/>
      <c r="AD231" s="14" t="s">
        <v>64</v>
      </c>
      <c r="AE231" s="14"/>
      <c r="AF231" s="14"/>
      <c r="AG231" s="14"/>
      <c r="AH231" s="14"/>
      <c r="AI231" s="36"/>
      <c r="AJ231" s="36"/>
      <c r="AK231" s="36"/>
      <c r="AL231" s="42"/>
      <c r="AM231" s="20"/>
      <c r="AN231" s="37" t="s">
        <v>776</v>
      </c>
      <c r="AO231" s="37" t="s">
        <v>777</v>
      </c>
      <c r="AP231" s="38">
        <v>33444</v>
      </c>
      <c r="AQ231" s="37">
        <v>1303644011600</v>
      </c>
      <c r="AR231" s="37" t="s">
        <v>46</v>
      </c>
    </row>
    <row r="232" spans="1:44" s="21" customFormat="1" ht="21.75" customHeight="1">
      <c r="A232" s="23">
        <v>1019</v>
      </c>
      <c r="B232" s="20"/>
      <c r="C232" s="45" t="s">
        <v>778</v>
      </c>
      <c r="D232" s="45" t="s">
        <v>53</v>
      </c>
      <c r="E232" s="25" t="s">
        <v>220</v>
      </c>
      <c r="F232" s="25" t="s">
        <v>1803</v>
      </c>
      <c r="G232" s="28" t="s">
        <v>774</v>
      </c>
      <c r="H232" s="20" t="s">
        <v>1805</v>
      </c>
      <c r="I232" s="20" t="s">
        <v>455</v>
      </c>
      <c r="J232" s="29">
        <v>14.5</v>
      </c>
      <c r="K232" s="28" t="s">
        <v>720</v>
      </c>
      <c r="L232" s="20" t="s">
        <v>79</v>
      </c>
      <c r="M232" s="40"/>
      <c r="N232" s="40"/>
      <c r="O232" s="42" t="s">
        <v>775</v>
      </c>
      <c r="P232" s="20"/>
      <c r="Q232" s="20"/>
      <c r="R232" s="20"/>
      <c r="S232" s="20"/>
      <c r="T232" s="33">
        <v>35.305667999999997</v>
      </c>
      <c r="U232" s="33">
        <v>136.79806400000001</v>
      </c>
      <c r="V232" s="42" t="s">
        <v>458</v>
      </c>
      <c r="W232" s="42"/>
      <c r="X232" s="20"/>
      <c r="Y232" s="20" t="s">
        <v>81</v>
      </c>
      <c r="Z232" s="70">
        <v>500</v>
      </c>
      <c r="AA232" s="34">
        <v>250</v>
      </c>
      <c r="AB232" s="35">
        <v>2</v>
      </c>
      <c r="AC232" s="20"/>
      <c r="AD232" s="14" t="s">
        <v>64</v>
      </c>
      <c r="AE232" s="14"/>
      <c r="AF232" s="14"/>
      <c r="AG232" s="14"/>
      <c r="AH232" s="14"/>
      <c r="AI232" s="36"/>
      <c r="AJ232" s="36"/>
      <c r="AK232" s="36"/>
      <c r="AL232" s="42"/>
      <c r="AM232" s="20"/>
      <c r="AN232" s="37" t="s">
        <v>779</v>
      </c>
      <c r="AO232" s="37" t="s">
        <v>780</v>
      </c>
      <c r="AP232" s="38">
        <v>33443</v>
      </c>
      <c r="AQ232" s="37">
        <v>1303644031520</v>
      </c>
      <c r="AR232" s="37" t="s">
        <v>46</v>
      </c>
    </row>
    <row r="233" spans="1:44" s="21" customFormat="1" ht="21.75" customHeight="1">
      <c r="A233" s="23">
        <v>1020</v>
      </c>
      <c r="B233" s="20"/>
      <c r="C233" s="45" t="s">
        <v>781</v>
      </c>
      <c r="D233" s="45" t="s">
        <v>53</v>
      </c>
      <c r="E233" s="25" t="s">
        <v>220</v>
      </c>
      <c r="F233" s="25" t="s">
        <v>1803</v>
      </c>
      <c r="G233" s="28" t="s">
        <v>774</v>
      </c>
      <c r="H233" s="20" t="s">
        <v>1805</v>
      </c>
      <c r="I233" s="20" t="s">
        <v>455</v>
      </c>
      <c r="J233" s="29">
        <v>14.5</v>
      </c>
      <c r="K233" s="28" t="s">
        <v>720</v>
      </c>
      <c r="L233" s="20" t="s">
        <v>79</v>
      </c>
      <c r="M233" s="40"/>
      <c r="N233" s="40"/>
      <c r="O233" s="42" t="s">
        <v>775</v>
      </c>
      <c r="P233" s="20"/>
      <c r="Q233" s="20"/>
      <c r="R233" s="20"/>
      <c r="S233" s="20"/>
      <c r="T233" s="33">
        <v>35.305132999999998</v>
      </c>
      <c r="U233" s="33">
        <v>136.797957</v>
      </c>
      <c r="V233" s="42" t="s">
        <v>458</v>
      </c>
      <c r="W233" s="42"/>
      <c r="X233" s="20"/>
      <c r="Y233" s="20" t="s">
        <v>81</v>
      </c>
      <c r="Z233" s="70">
        <v>500</v>
      </c>
      <c r="AA233" s="34">
        <v>250</v>
      </c>
      <c r="AB233" s="35">
        <v>2</v>
      </c>
      <c r="AC233" s="20"/>
      <c r="AD233" s="14" t="s">
        <v>64</v>
      </c>
      <c r="AE233" s="14"/>
      <c r="AF233" s="14"/>
      <c r="AG233" s="14"/>
      <c r="AH233" s="14"/>
      <c r="AI233" s="36"/>
      <c r="AJ233" s="36"/>
      <c r="AK233" s="36"/>
      <c r="AL233" s="42"/>
      <c r="AM233" s="20"/>
      <c r="AN233" s="37" t="s">
        <v>782</v>
      </c>
      <c r="AO233" s="37" t="s">
        <v>783</v>
      </c>
      <c r="AP233" s="38">
        <v>33441</v>
      </c>
      <c r="AQ233" s="37">
        <v>1303644041500</v>
      </c>
      <c r="AR233" s="37" t="s">
        <v>46</v>
      </c>
    </row>
    <row r="234" spans="1:44" s="21" customFormat="1" ht="21.75" customHeight="1">
      <c r="A234" s="24">
        <v>1021</v>
      </c>
      <c r="B234" s="20"/>
      <c r="C234" s="45" t="s">
        <v>784</v>
      </c>
      <c r="D234" s="45" t="s">
        <v>53</v>
      </c>
      <c r="E234" s="25" t="s">
        <v>220</v>
      </c>
      <c r="F234" s="25" t="s">
        <v>1803</v>
      </c>
      <c r="G234" s="28" t="s">
        <v>774</v>
      </c>
      <c r="H234" s="20" t="s">
        <v>1805</v>
      </c>
      <c r="I234" s="20" t="s">
        <v>455</v>
      </c>
      <c r="J234" s="29">
        <v>14.5</v>
      </c>
      <c r="K234" s="28" t="s">
        <v>2040</v>
      </c>
      <c r="L234" s="31" t="s">
        <v>79</v>
      </c>
      <c r="M234" s="40"/>
      <c r="N234" s="40"/>
      <c r="O234" s="42" t="s">
        <v>775</v>
      </c>
      <c r="P234" s="20"/>
      <c r="Q234" s="20"/>
      <c r="R234" s="20"/>
      <c r="S234" s="20"/>
      <c r="T234" s="33">
        <v>35.304642999999999</v>
      </c>
      <c r="U234" s="33">
        <v>136.79789299999999</v>
      </c>
      <c r="V234" s="42" t="s">
        <v>458</v>
      </c>
      <c r="W234" s="42"/>
      <c r="X234" s="20"/>
      <c r="Y234" s="20" t="s">
        <v>81</v>
      </c>
      <c r="Z234" s="70">
        <v>500</v>
      </c>
      <c r="AA234" s="34">
        <v>250</v>
      </c>
      <c r="AB234" s="35">
        <v>2</v>
      </c>
      <c r="AC234" s="20"/>
      <c r="AD234" s="14" t="s">
        <v>64</v>
      </c>
      <c r="AE234" s="14"/>
      <c r="AF234" s="14"/>
      <c r="AG234" s="14"/>
      <c r="AH234" s="14"/>
      <c r="AI234" s="36"/>
      <c r="AJ234" s="36"/>
      <c r="AK234" s="36"/>
      <c r="AL234" s="42"/>
      <c r="AM234" s="20"/>
      <c r="AN234" s="37" t="s">
        <v>785</v>
      </c>
      <c r="AO234" s="37" t="s">
        <v>786</v>
      </c>
      <c r="AP234" s="38">
        <v>33441</v>
      </c>
      <c r="AQ234" s="37">
        <v>1303644041210</v>
      </c>
      <c r="AR234" s="37" t="s">
        <v>46</v>
      </c>
    </row>
    <row r="235" spans="1:44" s="21" customFormat="1" ht="21.75" customHeight="1">
      <c r="A235" s="23">
        <v>1022</v>
      </c>
      <c r="B235" s="20"/>
      <c r="C235" s="45" t="s">
        <v>787</v>
      </c>
      <c r="D235" s="45" t="s">
        <v>53</v>
      </c>
      <c r="E235" s="25" t="s">
        <v>220</v>
      </c>
      <c r="F235" s="25" t="s">
        <v>1803</v>
      </c>
      <c r="G235" s="28" t="s">
        <v>774</v>
      </c>
      <c r="H235" s="20" t="s">
        <v>1805</v>
      </c>
      <c r="I235" s="20" t="s">
        <v>455</v>
      </c>
      <c r="J235" s="29">
        <v>14.1</v>
      </c>
      <c r="K235" s="28" t="s">
        <v>720</v>
      </c>
      <c r="L235" s="31" t="s">
        <v>79</v>
      </c>
      <c r="M235" s="40" t="s">
        <v>788</v>
      </c>
      <c r="N235" s="40"/>
      <c r="O235" s="42" t="s">
        <v>789</v>
      </c>
      <c r="P235" s="20"/>
      <c r="Q235" s="20"/>
      <c r="R235" s="20"/>
      <c r="S235" s="20"/>
      <c r="T235" s="33">
        <v>35.303818</v>
      </c>
      <c r="U235" s="33">
        <v>136.79780199999999</v>
      </c>
      <c r="V235" s="46" t="s">
        <v>790</v>
      </c>
      <c r="W235" s="46"/>
      <c r="X235" s="20" t="s">
        <v>791</v>
      </c>
      <c r="Y235" s="20" t="s">
        <v>792</v>
      </c>
      <c r="Z235" s="34">
        <v>400</v>
      </c>
      <c r="AA235" s="34">
        <v>100</v>
      </c>
      <c r="AB235" s="35">
        <v>2</v>
      </c>
      <c r="AC235" s="20"/>
      <c r="AD235" s="14" t="s">
        <v>64</v>
      </c>
      <c r="AE235" s="14"/>
      <c r="AF235" s="14"/>
      <c r="AG235" s="14"/>
      <c r="AH235" s="14"/>
      <c r="AI235" s="36"/>
      <c r="AJ235" s="36"/>
      <c r="AK235" s="36"/>
      <c r="AL235" s="42" t="s">
        <v>793</v>
      </c>
      <c r="AM235" s="20" t="s">
        <v>794</v>
      </c>
      <c r="AN235" s="20" t="s">
        <v>795</v>
      </c>
      <c r="AO235" s="20" t="s">
        <v>796</v>
      </c>
      <c r="AP235" s="43"/>
      <c r="AQ235" s="44">
        <v>1303646027080</v>
      </c>
      <c r="AR235" s="28"/>
    </row>
    <row r="236" spans="1:44" s="21" customFormat="1" ht="21.75" customHeight="1">
      <c r="A236" s="23">
        <v>1023</v>
      </c>
      <c r="B236" s="20"/>
      <c r="C236" s="45" t="s">
        <v>797</v>
      </c>
      <c r="D236" s="45" t="s">
        <v>53</v>
      </c>
      <c r="E236" s="25" t="s">
        <v>220</v>
      </c>
      <c r="F236" s="25" t="s">
        <v>1803</v>
      </c>
      <c r="G236" s="28" t="s">
        <v>774</v>
      </c>
      <c r="H236" s="20" t="s">
        <v>1805</v>
      </c>
      <c r="I236" s="20" t="s">
        <v>798</v>
      </c>
      <c r="J236" s="29">
        <v>14.1</v>
      </c>
      <c r="K236" s="28" t="s">
        <v>720</v>
      </c>
      <c r="L236" s="31" t="s">
        <v>79</v>
      </c>
      <c r="M236" s="40" t="s">
        <v>788</v>
      </c>
      <c r="N236" s="40"/>
      <c r="O236" s="42" t="s">
        <v>789</v>
      </c>
      <c r="P236" s="20"/>
      <c r="Q236" s="20"/>
      <c r="R236" s="20"/>
      <c r="S236" s="20"/>
      <c r="T236" s="33">
        <v>35.303618999999998</v>
      </c>
      <c r="U236" s="33">
        <v>136.79789299999999</v>
      </c>
      <c r="V236" s="46" t="s">
        <v>790</v>
      </c>
      <c r="W236" s="46"/>
      <c r="X236" s="20" t="s">
        <v>791</v>
      </c>
      <c r="Y236" s="20" t="s">
        <v>792</v>
      </c>
      <c r="Z236" s="34">
        <v>400</v>
      </c>
      <c r="AA236" s="34">
        <v>100</v>
      </c>
      <c r="AB236" s="35">
        <v>2</v>
      </c>
      <c r="AC236" s="20"/>
      <c r="AD236" s="14" t="s">
        <v>64</v>
      </c>
      <c r="AE236" s="14"/>
      <c r="AF236" s="14"/>
      <c r="AG236" s="14"/>
      <c r="AH236" s="14"/>
      <c r="AI236" s="36"/>
      <c r="AJ236" s="36"/>
      <c r="AK236" s="36"/>
      <c r="AL236" s="42" t="s">
        <v>793</v>
      </c>
      <c r="AM236" s="20" t="s">
        <v>799</v>
      </c>
      <c r="AN236" s="20" t="s">
        <v>800</v>
      </c>
      <c r="AO236" s="20" t="s">
        <v>796</v>
      </c>
      <c r="AP236" s="43"/>
      <c r="AQ236" s="44">
        <v>1303646027080</v>
      </c>
      <c r="AR236" s="28"/>
    </row>
    <row r="237" spans="1:44" s="21" customFormat="1" ht="21.75" customHeight="1">
      <c r="A237" s="23">
        <v>1026</v>
      </c>
      <c r="B237" s="20"/>
      <c r="C237" s="45" t="s">
        <v>801</v>
      </c>
      <c r="D237" s="45" t="s">
        <v>53</v>
      </c>
      <c r="E237" s="25" t="s">
        <v>220</v>
      </c>
      <c r="F237" s="25" t="s">
        <v>1803</v>
      </c>
      <c r="G237" s="28" t="s">
        <v>774</v>
      </c>
      <c r="H237" s="20" t="s">
        <v>1805</v>
      </c>
      <c r="I237" s="20" t="s">
        <v>798</v>
      </c>
      <c r="J237" s="29">
        <v>15.3</v>
      </c>
      <c r="K237" s="28" t="s">
        <v>720</v>
      </c>
      <c r="L237" s="31" t="s">
        <v>79</v>
      </c>
      <c r="M237" s="40" t="s">
        <v>788</v>
      </c>
      <c r="N237" s="40"/>
      <c r="O237" s="42" t="s">
        <v>789</v>
      </c>
      <c r="P237" s="20"/>
      <c r="Q237" s="20"/>
      <c r="R237" s="20"/>
      <c r="S237" s="20"/>
      <c r="T237" s="33">
        <v>35.303255</v>
      </c>
      <c r="U237" s="33">
        <v>136.79808600000001</v>
      </c>
      <c r="V237" s="46" t="s">
        <v>790</v>
      </c>
      <c r="W237" s="46"/>
      <c r="X237" s="20" t="s">
        <v>791</v>
      </c>
      <c r="Y237" s="20" t="s">
        <v>792</v>
      </c>
      <c r="Z237" s="34">
        <v>400</v>
      </c>
      <c r="AA237" s="34">
        <v>100</v>
      </c>
      <c r="AB237" s="35">
        <v>2</v>
      </c>
      <c r="AC237" s="20"/>
      <c r="AD237" s="14" t="s">
        <v>64</v>
      </c>
      <c r="AE237" s="14"/>
      <c r="AF237" s="14"/>
      <c r="AG237" s="14"/>
      <c r="AH237" s="14"/>
      <c r="AI237" s="36"/>
      <c r="AJ237" s="36"/>
      <c r="AK237" s="36"/>
      <c r="AL237" s="42" t="s">
        <v>793</v>
      </c>
      <c r="AM237" s="20" t="s">
        <v>802</v>
      </c>
      <c r="AN237" s="20" t="s">
        <v>803</v>
      </c>
      <c r="AO237" s="20" t="s">
        <v>796</v>
      </c>
      <c r="AP237" s="43"/>
      <c r="AQ237" s="44">
        <v>1303646027080</v>
      </c>
      <c r="AR237" s="28"/>
    </row>
    <row r="238" spans="1:44" s="21" customFormat="1" ht="21.75" customHeight="1">
      <c r="A238" s="23">
        <v>1027</v>
      </c>
      <c r="B238" s="20"/>
      <c r="C238" s="45" t="s">
        <v>804</v>
      </c>
      <c r="D238" s="45" t="s">
        <v>53</v>
      </c>
      <c r="E238" s="25" t="s">
        <v>220</v>
      </c>
      <c r="F238" s="25" t="s">
        <v>1803</v>
      </c>
      <c r="G238" s="28" t="s">
        <v>774</v>
      </c>
      <c r="H238" s="20" t="s">
        <v>1805</v>
      </c>
      <c r="I238" s="20" t="s">
        <v>798</v>
      </c>
      <c r="J238" s="29">
        <v>16.8</v>
      </c>
      <c r="K238" s="28" t="s">
        <v>720</v>
      </c>
      <c r="L238" s="31" t="s">
        <v>79</v>
      </c>
      <c r="M238" s="40" t="s">
        <v>788</v>
      </c>
      <c r="N238" s="40"/>
      <c r="O238" s="42" t="s">
        <v>805</v>
      </c>
      <c r="P238" s="20"/>
      <c r="Q238" s="20"/>
      <c r="R238" s="20"/>
      <c r="S238" s="20"/>
      <c r="T238" s="33">
        <v>35.302809000000003</v>
      </c>
      <c r="U238" s="33">
        <v>136.79810699999999</v>
      </c>
      <c r="V238" s="46" t="s">
        <v>790</v>
      </c>
      <c r="W238" s="46"/>
      <c r="X238" s="20" t="s">
        <v>791</v>
      </c>
      <c r="Y238" s="20" t="s">
        <v>792</v>
      </c>
      <c r="Z238" s="34">
        <v>400</v>
      </c>
      <c r="AA238" s="34">
        <v>100</v>
      </c>
      <c r="AB238" s="35">
        <v>2</v>
      </c>
      <c r="AC238" s="20"/>
      <c r="AD238" s="14" t="s">
        <v>64</v>
      </c>
      <c r="AE238" s="14"/>
      <c r="AF238" s="14"/>
      <c r="AG238" s="14"/>
      <c r="AH238" s="14"/>
      <c r="AI238" s="36"/>
      <c r="AJ238" s="36"/>
      <c r="AK238" s="36"/>
      <c r="AL238" s="42" t="s">
        <v>793</v>
      </c>
      <c r="AM238" s="20" t="s">
        <v>802</v>
      </c>
      <c r="AN238" s="20" t="s">
        <v>806</v>
      </c>
      <c r="AO238" s="20" t="s">
        <v>807</v>
      </c>
      <c r="AP238" s="43"/>
      <c r="AQ238" s="44">
        <v>1303646017030</v>
      </c>
      <c r="AR238" s="28"/>
    </row>
    <row r="239" spans="1:44" s="21" customFormat="1" ht="21.75" customHeight="1">
      <c r="A239" s="24">
        <v>1028</v>
      </c>
      <c r="B239" s="20"/>
      <c r="C239" s="45" t="s">
        <v>808</v>
      </c>
      <c r="D239" s="45" t="s">
        <v>53</v>
      </c>
      <c r="E239" s="25" t="s">
        <v>220</v>
      </c>
      <c r="F239" s="25" t="s">
        <v>1803</v>
      </c>
      <c r="G239" s="28" t="s">
        <v>774</v>
      </c>
      <c r="H239" s="20" t="s">
        <v>1805</v>
      </c>
      <c r="I239" s="20" t="s">
        <v>798</v>
      </c>
      <c r="J239" s="29">
        <v>16.2</v>
      </c>
      <c r="K239" s="28" t="s">
        <v>720</v>
      </c>
      <c r="L239" s="31" t="s">
        <v>79</v>
      </c>
      <c r="M239" s="40" t="s">
        <v>788</v>
      </c>
      <c r="N239" s="40"/>
      <c r="O239" s="42" t="s">
        <v>809</v>
      </c>
      <c r="P239" s="20"/>
      <c r="Q239" s="20"/>
      <c r="R239" s="20"/>
      <c r="S239" s="20"/>
      <c r="T239" s="33">
        <v>35.302242</v>
      </c>
      <c r="U239" s="33">
        <v>136.798587</v>
      </c>
      <c r="V239" s="46" t="s">
        <v>790</v>
      </c>
      <c r="W239" s="46"/>
      <c r="X239" s="20" t="s">
        <v>791</v>
      </c>
      <c r="Y239" s="20" t="s">
        <v>792</v>
      </c>
      <c r="Z239" s="34">
        <v>400</v>
      </c>
      <c r="AA239" s="34">
        <v>100</v>
      </c>
      <c r="AB239" s="35">
        <v>2</v>
      </c>
      <c r="AC239" s="20"/>
      <c r="AD239" s="14" t="s">
        <v>64</v>
      </c>
      <c r="AE239" s="14"/>
      <c r="AF239" s="14"/>
      <c r="AG239" s="14"/>
      <c r="AH239" s="14"/>
      <c r="AI239" s="36"/>
      <c r="AJ239" s="36"/>
      <c r="AK239" s="36"/>
      <c r="AL239" s="42" t="s">
        <v>793</v>
      </c>
      <c r="AM239" s="20" t="s">
        <v>802</v>
      </c>
      <c r="AN239" s="20" t="s">
        <v>810</v>
      </c>
      <c r="AO239" s="20" t="s">
        <v>811</v>
      </c>
      <c r="AP239" s="43"/>
      <c r="AQ239" s="44">
        <v>1303646067070</v>
      </c>
      <c r="AR239" s="28"/>
    </row>
    <row r="240" spans="1:44" s="21" customFormat="1" ht="21.75" customHeight="1">
      <c r="A240" s="23">
        <v>1029</v>
      </c>
      <c r="B240" s="20"/>
      <c r="C240" s="45" t="s">
        <v>812</v>
      </c>
      <c r="D240" s="45" t="s">
        <v>53</v>
      </c>
      <c r="E240" s="25" t="s">
        <v>220</v>
      </c>
      <c r="F240" s="25" t="s">
        <v>1803</v>
      </c>
      <c r="G240" s="28" t="s">
        <v>774</v>
      </c>
      <c r="H240" s="20" t="s">
        <v>1805</v>
      </c>
      <c r="I240" s="20" t="s">
        <v>798</v>
      </c>
      <c r="J240" s="29">
        <v>16.2</v>
      </c>
      <c r="K240" s="28" t="s">
        <v>720</v>
      </c>
      <c r="L240" s="31" t="s">
        <v>79</v>
      </c>
      <c r="M240" s="40" t="s">
        <v>788</v>
      </c>
      <c r="N240" s="40"/>
      <c r="O240" s="42" t="s">
        <v>805</v>
      </c>
      <c r="P240" s="20"/>
      <c r="Q240" s="20"/>
      <c r="R240" s="20"/>
      <c r="S240" s="20"/>
      <c r="T240" s="33">
        <v>35.301887000000001</v>
      </c>
      <c r="U240" s="33">
        <v>136.79851500000001</v>
      </c>
      <c r="V240" s="46" t="s">
        <v>790</v>
      </c>
      <c r="W240" s="46"/>
      <c r="X240" s="20" t="s">
        <v>791</v>
      </c>
      <c r="Y240" s="20" t="s">
        <v>792</v>
      </c>
      <c r="Z240" s="34">
        <v>400</v>
      </c>
      <c r="AA240" s="34">
        <v>100</v>
      </c>
      <c r="AB240" s="35">
        <v>2</v>
      </c>
      <c r="AC240" s="20"/>
      <c r="AD240" s="14" t="s">
        <v>64</v>
      </c>
      <c r="AE240" s="14"/>
      <c r="AF240" s="14"/>
      <c r="AG240" s="14"/>
      <c r="AH240" s="14"/>
      <c r="AI240" s="36"/>
      <c r="AJ240" s="36"/>
      <c r="AK240" s="36"/>
      <c r="AL240" s="42" t="s">
        <v>793</v>
      </c>
      <c r="AM240" s="20" t="s">
        <v>813</v>
      </c>
      <c r="AN240" s="20" t="s">
        <v>814</v>
      </c>
      <c r="AO240" s="20" t="s">
        <v>807</v>
      </c>
      <c r="AP240" s="43"/>
      <c r="AQ240" s="44">
        <v>1303646017030</v>
      </c>
      <c r="AR240" s="28"/>
    </row>
    <row r="241" spans="1:44" s="21" customFormat="1" ht="21.75" customHeight="1">
      <c r="A241" s="23">
        <v>1030</v>
      </c>
      <c r="B241" s="20"/>
      <c r="C241" s="45" t="s">
        <v>815</v>
      </c>
      <c r="D241" s="45" t="s">
        <v>53</v>
      </c>
      <c r="E241" s="25" t="s">
        <v>220</v>
      </c>
      <c r="F241" s="25" t="s">
        <v>1803</v>
      </c>
      <c r="G241" s="28" t="s">
        <v>774</v>
      </c>
      <c r="H241" s="20" t="s">
        <v>1805</v>
      </c>
      <c r="I241" s="20" t="s">
        <v>798</v>
      </c>
      <c r="J241" s="29">
        <v>16.2</v>
      </c>
      <c r="K241" s="28" t="s">
        <v>720</v>
      </c>
      <c r="L241" s="31" t="s">
        <v>79</v>
      </c>
      <c r="M241" s="40" t="s">
        <v>788</v>
      </c>
      <c r="N241" s="40"/>
      <c r="O241" s="42" t="s">
        <v>809</v>
      </c>
      <c r="P241" s="20"/>
      <c r="Q241" s="20"/>
      <c r="R241" s="20"/>
      <c r="S241" s="20"/>
      <c r="T241" s="33">
        <v>35.301966</v>
      </c>
      <c r="U241" s="33">
        <v>136.798722</v>
      </c>
      <c r="V241" s="46" t="s">
        <v>790</v>
      </c>
      <c r="W241" s="46"/>
      <c r="X241" s="20" t="s">
        <v>791</v>
      </c>
      <c r="Y241" s="20" t="s">
        <v>792</v>
      </c>
      <c r="Z241" s="34">
        <v>400</v>
      </c>
      <c r="AA241" s="34">
        <v>100</v>
      </c>
      <c r="AB241" s="35">
        <v>2</v>
      </c>
      <c r="AC241" s="20"/>
      <c r="AD241" s="14" t="s">
        <v>64</v>
      </c>
      <c r="AE241" s="14"/>
      <c r="AF241" s="14"/>
      <c r="AG241" s="14"/>
      <c r="AH241" s="14"/>
      <c r="AI241" s="36"/>
      <c r="AJ241" s="36"/>
      <c r="AK241" s="36"/>
      <c r="AL241" s="42" t="s">
        <v>793</v>
      </c>
      <c r="AM241" s="20" t="s">
        <v>816</v>
      </c>
      <c r="AN241" s="20" t="s">
        <v>817</v>
      </c>
      <c r="AO241" s="20" t="s">
        <v>811</v>
      </c>
      <c r="AP241" s="43"/>
      <c r="AQ241" s="44">
        <v>1303646067070</v>
      </c>
      <c r="AR241" s="28"/>
    </row>
    <row r="242" spans="1:44" s="21" customFormat="1" ht="21.75" customHeight="1">
      <c r="A242" s="24">
        <v>1031</v>
      </c>
      <c r="B242" s="20"/>
      <c r="C242" s="27" t="s">
        <v>818</v>
      </c>
      <c r="D242" s="27" t="s">
        <v>53</v>
      </c>
      <c r="E242" s="25" t="s">
        <v>220</v>
      </c>
      <c r="F242" s="25" t="s">
        <v>1803</v>
      </c>
      <c r="G242" s="28" t="s">
        <v>774</v>
      </c>
      <c r="H242" s="20" t="s">
        <v>1805</v>
      </c>
      <c r="I242" s="20" t="s">
        <v>798</v>
      </c>
      <c r="J242" s="29">
        <v>18.899999999999999</v>
      </c>
      <c r="K242" s="28" t="s">
        <v>720</v>
      </c>
      <c r="L242" s="31" t="s">
        <v>79</v>
      </c>
      <c r="M242" s="40" t="s">
        <v>788</v>
      </c>
      <c r="N242" s="40"/>
      <c r="O242" s="42" t="s">
        <v>819</v>
      </c>
      <c r="P242" s="20"/>
      <c r="Q242" s="20"/>
      <c r="R242" s="20"/>
      <c r="S242" s="20"/>
      <c r="T242" s="33">
        <v>35.301721000000001</v>
      </c>
      <c r="U242" s="33">
        <v>136.798587</v>
      </c>
      <c r="V242" s="46" t="s">
        <v>790</v>
      </c>
      <c r="W242" s="46"/>
      <c r="X242" s="20" t="s">
        <v>791</v>
      </c>
      <c r="Y242" s="20" t="s">
        <v>792</v>
      </c>
      <c r="Z242" s="34">
        <v>400</v>
      </c>
      <c r="AA242" s="34">
        <v>100</v>
      </c>
      <c r="AB242" s="35">
        <v>2</v>
      </c>
      <c r="AC242" s="20"/>
      <c r="AD242" s="14" t="s">
        <v>64</v>
      </c>
      <c r="AE242" s="14"/>
      <c r="AF242" s="14"/>
      <c r="AG242" s="14"/>
      <c r="AH242" s="14"/>
      <c r="AI242" s="36"/>
      <c r="AJ242" s="36"/>
      <c r="AK242" s="36"/>
      <c r="AL242" s="42" t="s">
        <v>793</v>
      </c>
      <c r="AM242" s="20" t="s">
        <v>820</v>
      </c>
      <c r="AN242" s="20" t="s">
        <v>821</v>
      </c>
      <c r="AO242" s="20" t="s">
        <v>822</v>
      </c>
      <c r="AP242" s="43"/>
      <c r="AQ242" s="44">
        <v>1303647017030</v>
      </c>
      <c r="AR242" s="28"/>
    </row>
    <row r="243" spans="1:44" s="21" customFormat="1" ht="21.75" customHeight="1">
      <c r="A243" s="23">
        <v>1032</v>
      </c>
      <c r="B243" s="20"/>
      <c r="C243" s="27" t="s">
        <v>823</v>
      </c>
      <c r="D243" s="27" t="s">
        <v>53</v>
      </c>
      <c r="E243" s="25" t="s">
        <v>220</v>
      </c>
      <c r="F243" s="25" t="s">
        <v>1803</v>
      </c>
      <c r="G243" s="28" t="s">
        <v>497</v>
      </c>
      <c r="H243" s="20" t="s">
        <v>1805</v>
      </c>
      <c r="I243" s="20" t="s">
        <v>498</v>
      </c>
      <c r="J243" s="29">
        <v>7</v>
      </c>
      <c r="K243" s="28" t="s">
        <v>720</v>
      </c>
      <c r="L243" s="20" t="s">
        <v>499</v>
      </c>
      <c r="M243" s="40" t="s">
        <v>500</v>
      </c>
      <c r="N243" s="40"/>
      <c r="O243" s="42" t="s">
        <v>824</v>
      </c>
      <c r="P243" s="20"/>
      <c r="Q243" s="20"/>
      <c r="R243" s="20"/>
      <c r="S243" s="20"/>
      <c r="T243" s="33">
        <v>35.304982000000003</v>
      </c>
      <c r="U243" s="33">
        <v>136.80008100000001</v>
      </c>
      <c r="V243" s="13" t="s">
        <v>502</v>
      </c>
      <c r="W243" s="13"/>
      <c r="X243" s="20"/>
      <c r="Y243" s="20" t="s">
        <v>81</v>
      </c>
      <c r="Z243" s="70">
        <v>500</v>
      </c>
      <c r="AA243" s="34"/>
      <c r="AB243" s="35">
        <v>1</v>
      </c>
      <c r="AC243" s="20"/>
      <c r="AD243" s="14" t="s">
        <v>64</v>
      </c>
      <c r="AE243" s="14"/>
      <c r="AF243" s="14"/>
      <c r="AG243" s="14"/>
      <c r="AH243" s="14"/>
      <c r="AI243" s="36"/>
      <c r="AJ243" s="36"/>
      <c r="AK243" s="36"/>
      <c r="AL243" s="42"/>
      <c r="AM243" s="20" t="s">
        <v>825</v>
      </c>
      <c r="AN243" s="20" t="s">
        <v>826</v>
      </c>
      <c r="AO243" s="20"/>
      <c r="AP243" s="43"/>
      <c r="AQ243" s="44"/>
      <c r="AR243" s="28"/>
    </row>
    <row r="244" spans="1:44" s="21" customFormat="1" ht="21.75" customHeight="1">
      <c r="A244" s="23">
        <v>1033</v>
      </c>
      <c r="B244" s="20"/>
      <c r="C244" s="27" t="s">
        <v>827</v>
      </c>
      <c r="D244" s="27" t="s">
        <v>53</v>
      </c>
      <c r="E244" s="25" t="s">
        <v>220</v>
      </c>
      <c r="F244" s="25" t="s">
        <v>1803</v>
      </c>
      <c r="G244" s="28" t="s">
        <v>497</v>
      </c>
      <c r="H244" s="20" t="s">
        <v>1805</v>
      </c>
      <c r="I244" s="20" t="s">
        <v>498</v>
      </c>
      <c r="J244" s="29">
        <v>6</v>
      </c>
      <c r="K244" s="28" t="s">
        <v>720</v>
      </c>
      <c r="L244" s="20" t="s">
        <v>499</v>
      </c>
      <c r="M244" s="40" t="s">
        <v>500</v>
      </c>
      <c r="N244" s="40"/>
      <c r="O244" s="42" t="s">
        <v>824</v>
      </c>
      <c r="P244" s="20"/>
      <c r="Q244" s="20"/>
      <c r="R244" s="20"/>
      <c r="S244" s="20"/>
      <c r="T244" s="33">
        <v>35.304516</v>
      </c>
      <c r="U244" s="33">
        <v>136.80001999999999</v>
      </c>
      <c r="V244" s="13" t="s">
        <v>502</v>
      </c>
      <c r="W244" s="13"/>
      <c r="X244" s="20"/>
      <c r="Y244" s="20" t="s">
        <v>81</v>
      </c>
      <c r="Z244" s="70">
        <v>500</v>
      </c>
      <c r="AA244" s="34"/>
      <c r="AB244" s="35">
        <v>1</v>
      </c>
      <c r="AC244" s="20"/>
      <c r="AD244" s="14" t="s">
        <v>64</v>
      </c>
      <c r="AE244" s="14"/>
      <c r="AF244" s="14"/>
      <c r="AG244" s="14"/>
      <c r="AH244" s="14"/>
      <c r="AI244" s="36"/>
      <c r="AJ244" s="36"/>
      <c r="AK244" s="36"/>
      <c r="AL244" s="42"/>
      <c r="AM244" s="20" t="s">
        <v>825</v>
      </c>
      <c r="AN244" s="20" t="s">
        <v>828</v>
      </c>
      <c r="AO244" s="20"/>
      <c r="AP244" s="43"/>
      <c r="AQ244" s="44"/>
      <c r="AR244" s="28"/>
    </row>
    <row r="245" spans="1:44" s="21" customFormat="1" ht="21.75" customHeight="1">
      <c r="A245" s="24">
        <v>1034</v>
      </c>
      <c r="B245" s="20"/>
      <c r="C245" s="45" t="s">
        <v>829</v>
      </c>
      <c r="D245" s="45" t="s">
        <v>53</v>
      </c>
      <c r="E245" s="25" t="s">
        <v>220</v>
      </c>
      <c r="F245" s="25" t="s">
        <v>1803</v>
      </c>
      <c r="G245" s="28" t="s">
        <v>497</v>
      </c>
      <c r="H245" s="20" t="s">
        <v>1805</v>
      </c>
      <c r="I245" s="20" t="s">
        <v>498</v>
      </c>
      <c r="J245" s="29">
        <v>6</v>
      </c>
      <c r="K245" s="28" t="s">
        <v>720</v>
      </c>
      <c r="L245" s="20" t="s">
        <v>499</v>
      </c>
      <c r="M245" s="40" t="s">
        <v>500</v>
      </c>
      <c r="N245" s="40"/>
      <c r="O245" s="42" t="s">
        <v>824</v>
      </c>
      <c r="P245" s="20"/>
      <c r="Q245" s="20"/>
      <c r="R245" s="20"/>
      <c r="S245" s="20"/>
      <c r="T245" s="33">
        <v>35.304110999999999</v>
      </c>
      <c r="U245" s="33">
        <v>136.800084</v>
      </c>
      <c r="V245" s="13" t="s">
        <v>512</v>
      </c>
      <c r="W245" s="13"/>
      <c r="X245" s="20"/>
      <c r="Y245" s="20" t="s">
        <v>81</v>
      </c>
      <c r="Z245" s="70">
        <v>500</v>
      </c>
      <c r="AA245" s="34"/>
      <c r="AB245" s="35">
        <v>1</v>
      </c>
      <c r="AC245" s="20"/>
      <c r="AD245" s="14" t="s">
        <v>64</v>
      </c>
      <c r="AE245" s="14"/>
      <c r="AF245" s="14"/>
      <c r="AG245" s="14"/>
      <c r="AH245" s="14"/>
      <c r="AI245" s="36"/>
      <c r="AJ245" s="36"/>
      <c r="AK245" s="36"/>
      <c r="AL245" s="42"/>
      <c r="AM245" s="20" t="s">
        <v>503</v>
      </c>
      <c r="AN245" s="20" t="s">
        <v>830</v>
      </c>
      <c r="AO245" s="20"/>
      <c r="AP245" s="43"/>
      <c r="AQ245" s="44"/>
      <c r="AR245" s="28"/>
    </row>
    <row r="246" spans="1:44" s="21" customFormat="1" ht="21.75" customHeight="1">
      <c r="A246" s="23">
        <v>1035</v>
      </c>
      <c r="B246" s="20"/>
      <c r="C246" s="45" t="s">
        <v>831</v>
      </c>
      <c r="D246" s="45" t="s">
        <v>53</v>
      </c>
      <c r="E246" s="25" t="s">
        <v>220</v>
      </c>
      <c r="F246" s="25" t="s">
        <v>1803</v>
      </c>
      <c r="G246" s="28" t="s">
        <v>832</v>
      </c>
      <c r="H246" s="20" t="s">
        <v>1805</v>
      </c>
      <c r="I246" s="20" t="s">
        <v>833</v>
      </c>
      <c r="J246" s="29">
        <v>6.5</v>
      </c>
      <c r="K246" s="28" t="s">
        <v>720</v>
      </c>
      <c r="L246" s="20" t="s">
        <v>721</v>
      </c>
      <c r="M246" s="40" t="s">
        <v>616</v>
      </c>
      <c r="N246" s="40"/>
      <c r="O246" s="42" t="s">
        <v>834</v>
      </c>
      <c r="P246" s="20"/>
      <c r="Q246" s="20"/>
      <c r="R246" s="20"/>
      <c r="S246" s="20"/>
      <c r="T246" s="33">
        <v>35.303972999999999</v>
      </c>
      <c r="U246" s="33">
        <v>136.800095</v>
      </c>
      <c r="V246" s="13" t="s">
        <v>835</v>
      </c>
      <c r="W246" s="13"/>
      <c r="X246" s="20" t="s">
        <v>595</v>
      </c>
      <c r="Y246" s="20" t="s">
        <v>81</v>
      </c>
      <c r="Z246" s="34">
        <v>200</v>
      </c>
      <c r="AA246" s="34"/>
      <c r="AB246" s="35">
        <v>1</v>
      </c>
      <c r="AC246" s="20"/>
      <c r="AD246" s="14" t="s">
        <v>64</v>
      </c>
      <c r="AE246" s="14"/>
      <c r="AF246" s="14"/>
      <c r="AG246" s="14"/>
      <c r="AH246" s="14"/>
      <c r="AI246" s="36"/>
      <c r="AJ246" s="36"/>
      <c r="AK246" s="36"/>
      <c r="AL246" s="42" t="s">
        <v>836</v>
      </c>
      <c r="AM246" s="20" t="s">
        <v>837</v>
      </c>
      <c r="AN246" s="37" t="s">
        <v>838</v>
      </c>
      <c r="AO246" s="37" t="s">
        <v>839</v>
      </c>
      <c r="AP246" s="38">
        <v>36114</v>
      </c>
      <c r="AQ246" s="37">
        <v>1303649037140</v>
      </c>
      <c r="AR246" s="37" t="s">
        <v>46</v>
      </c>
    </row>
    <row r="247" spans="1:44" s="21" customFormat="1" ht="21.75" customHeight="1">
      <c r="A247" s="23">
        <v>1036</v>
      </c>
      <c r="B247" s="20"/>
      <c r="C247" s="45" t="s">
        <v>841</v>
      </c>
      <c r="D247" s="45" t="s">
        <v>53</v>
      </c>
      <c r="E247" s="25" t="s">
        <v>220</v>
      </c>
      <c r="F247" s="25" t="s">
        <v>1803</v>
      </c>
      <c r="G247" s="28" t="s">
        <v>832</v>
      </c>
      <c r="H247" s="20" t="s">
        <v>1805</v>
      </c>
      <c r="I247" s="20" t="s">
        <v>833</v>
      </c>
      <c r="J247" s="29">
        <v>6.5</v>
      </c>
      <c r="K247" s="28" t="s">
        <v>720</v>
      </c>
      <c r="L247" s="20" t="s">
        <v>721</v>
      </c>
      <c r="M247" s="40" t="s">
        <v>616</v>
      </c>
      <c r="N247" s="40"/>
      <c r="O247" s="42" t="s">
        <v>834</v>
      </c>
      <c r="P247" s="20"/>
      <c r="Q247" s="20"/>
      <c r="R247" s="20"/>
      <c r="S247" s="20"/>
      <c r="T247" s="33">
        <v>35.303773999999997</v>
      </c>
      <c r="U247" s="33">
        <v>136.80033399999999</v>
      </c>
      <c r="V247" s="13" t="s">
        <v>835</v>
      </c>
      <c r="W247" s="13"/>
      <c r="X247" s="20" t="s">
        <v>595</v>
      </c>
      <c r="Y247" s="20" t="s">
        <v>81</v>
      </c>
      <c r="Z247" s="34">
        <v>200</v>
      </c>
      <c r="AA247" s="34"/>
      <c r="AB247" s="35">
        <v>1</v>
      </c>
      <c r="AC247" s="20"/>
      <c r="AD247" s="14" t="s">
        <v>64</v>
      </c>
      <c r="AE247" s="14"/>
      <c r="AF247" s="14"/>
      <c r="AG247" s="14"/>
      <c r="AH247" s="14"/>
      <c r="AI247" s="36"/>
      <c r="AJ247" s="36"/>
      <c r="AK247" s="36"/>
      <c r="AL247" s="42" t="s">
        <v>836</v>
      </c>
      <c r="AM247" s="20" t="s">
        <v>837</v>
      </c>
      <c r="AN247" s="37" t="s">
        <v>842</v>
      </c>
      <c r="AO247" s="37" t="s">
        <v>843</v>
      </c>
      <c r="AP247" s="38">
        <v>36114</v>
      </c>
      <c r="AQ247" s="37">
        <v>1303649037150</v>
      </c>
      <c r="AR247" s="37" t="s">
        <v>46</v>
      </c>
    </row>
    <row r="248" spans="1:44" s="21" customFormat="1" ht="21.75" customHeight="1">
      <c r="A248" s="23">
        <v>1037</v>
      </c>
      <c r="B248" s="20"/>
      <c r="C248" s="45" t="s">
        <v>844</v>
      </c>
      <c r="D248" s="45" t="s">
        <v>53</v>
      </c>
      <c r="E248" s="25" t="s">
        <v>220</v>
      </c>
      <c r="F248" s="25" t="s">
        <v>1803</v>
      </c>
      <c r="G248" s="28" t="s">
        <v>832</v>
      </c>
      <c r="H248" s="20" t="s">
        <v>1805</v>
      </c>
      <c r="I248" s="20" t="s">
        <v>833</v>
      </c>
      <c r="J248" s="29">
        <v>11</v>
      </c>
      <c r="K248" s="28" t="s">
        <v>720</v>
      </c>
      <c r="L248" s="20" t="s">
        <v>721</v>
      </c>
      <c r="M248" s="40" t="s">
        <v>616</v>
      </c>
      <c r="N248" s="40"/>
      <c r="O248" s="42" t="s">
        <v>834</v>
      </c>
      <c r="P248" s="20"/>
      <c r="Q248" s="20"/>
      <c r="R248" s="20"/>
      <c r="S248" s="20"/>
      <c r="T248" s="33">
        <v>35.303686999999996</v>
      </c>
      <c r="U248" s="33">
        <v>136.799891</v>
      </c>
      <c r="V248" s="13" t="s">
        <v>835</v>
      </c>
      <c r="W248" s="13"/>
      <c r="X248" s="20" t="s">
        <v>595</v>
      </c>
      <c r="Y248" s="20" t="s">
        <v>81</v>
      </c>
      <c r="Z248" s="34">
        <v>200</v>
      </c>
      <c r="AA248" s="34">
        <v>200</v>
      </c>
      <c r="AB248" s="35">
        <v>2</v>
      </c>
      <c r="AC248" s="20"/>
      <c r="AD248" s="14" t="s">
        <v>64</v>
      </c>
      <c r="AE248" s="14"/>
      <c r="AF248" s="14"/>
      <c r="AG248" s="14"/>
      <c r="AH248" s="14"/>
      <c r="AI248" s="36"/>
      <c r="AJ248" s="36"/>
      <c r="AK248" s="36"/>
      <c r="AL248" s="42" t="s">
        <v>836</v>
      </c>
      <c r="AM248" s="20" t="s">
        <v>845</v>
      </c>
      <c r="AN248" s="20" t="s">
        <v>846</v>
      </c>
      <c r="AO248" s="20" t="s">
        <v>847</v>
      </c>
      <c r="AP248" s="43">
        <v>36251</v>
      </c>
      <c r="AQ248" s="44">
        <v>130364602703001</v>
      </c>
      <c r="AR248" s="28"/>
    </row>
    <row r="249" spans="1:44" s="21" customFormat="1" ht="21.75" customHeight="1">
      <c r="A249" s="24">
        <v>1038</v>
      </c>
      <c r="B249" s="20"/>
      <c r="C249" s="45" t="s">
        <v>848</v>
      </c>
      <c r="D249" s="45" t="s">
        <v>53</v>
      </c>
      <c r="E249" s="25" t="s">
        <v>220</v>
      </c>
      <c r="F249" s="25" t="s">
        <v>1803</v>
      </c>
      <c r="G249" s="28" t="s">
        <v>832</v>
      </c>
      <c r="H249" s="20" t="s">
        <v>1805</v>
      </c>
      <c r="I249" s="20" t="s">
        <v>833</v>
      </c>
      <c r="J249" s="29">
        <v>11</v>
      </c>
      <c r="K249" s="28" t="s">
        <v>720</v>
      </c>
      <c r="L249" s="20" t="s">
        <v>721</v>
      </c>
      <c r="M249" s="40" t="s">
        <v>616</v>
      </c>
      <c r="N249" s="40"/>
      <c r="O249" s="42" t="s">
        <v>834</v>
      </c>
      <c r="P249" s="20"/>
      <c r="Q249" s="20"/>
      <c r="R249" s="20"/>
      <c r="S249" s="20"/>
      <c r="T249" s="33">
        <v>35.303603000000003</v>
      </c>
      <c r="U249" s="33">
        <v>136.799679</v>
      </c>
      <c r="V249" s="13" t="s">
        <v>835</v>
      </c>
      <c r="W249" s="13"/>
      <c r="X249" s="20" t="s">
        <v>595</v>
      </c>
      <c r="Y249" s="20" t="s">
        <v>81</v>
      </c>
      <c r="Z249" s="34">
        <v>200</v>
      </c>
      <c r="AA249" s="34">
        <v>200</v>
      </c>
      <c r="AB249" s="35">
        <v>2</v>
      </c>
      <c r="AC249" s="20"/>
      <c r="AD249" s="14" t="s">
        <v>64</v>
      </c>
      <c r="AE249" s="14"/>
      <c r="AF249" s="14"/>
      <c r="AG249" s="14"/>
      <c r="AH249" s="14"/>
      <c r="AI249" s="36"/>
      <c r="AJ249" s="36"/>
      <c r="AK249" s="36"/>
      <c r="AL249" s="42" t="s">
        <v>836</v>
      </c>
      <c r="AM249" s="20" t="s">
        <v>845</v>
      </c>
      <c r="AN249" s="20" t="s">
        <v>849</v>
      </c>
      <c r="AO249" s="20" t="s">
        <v>847</v>
      </c>
      <c r="AP249" s="43">
        <v>36251</v>
      </c>
      <c r="AQ249" s="44">
        <v>130364602703001</v>
      </c>
      <c r="AR249" s="28"/>
    </row>
    <row r="250" spans="1:44" s="21" customFormat="1" ht="21.75" customHeight="1">
      <c r="A250" s="23">
        <v>1039</v>
      </c>
      <c r="B250" s="20"/>
      <c r="C250" s="45" t="s">
        <v>850</v>
      </c>
      <c r="D250" s="45" t="s">
        <v>53</v>
      </c>
      <c r="E250" s="25" t="s">
        <v>220</v>
      </c>
      <c r="F250" s="25" t="s">
        <v>1803</v>
      </c>
      <c r="G250" s="28" t="s">
        <v>832</v>
      </c>
      <c r="H250" s="20" t="s">
        <v>1805</v>
      </c>
      <c r="I250" s="20" t="s">
        <v>833</v>
      </c>
      <c r="J250" s="29">
        <v>11</v>
      </c>
      <c r="K250" s="28" t="s">
        <v>720</v>
      </c>
      <c r="L250" s="20" t="s">
        <v>721</v>
      </c>
      <c r="M250" s="40" t="s">
        <v>616</v>
      </c>
      <c r="N250" s="40"/>
      <c r="O250" s="42" t="s">
        <v>834</v>
      </c>
      <c r="P250" s="20"/>
      <c r="Q250" s="20"/>
      <c r="R250" s="20"/>
      <c r="S250" s="20"/>
      <c r="T250" s="33">
        <v>35.303496000000003</v>
      </c>
      <c r="U250" s="33">
        <v>136.79942399999999</v>
      </c>
      <c r="V250" s="13" t="s">
        <v>835</v>
      </c>
      <c r="W250" s="13"/>
      <c r="X250" s="20" t="s">
        <v>595</v>
      </c>
      <c r="Y250" s="20" t="s">
        <v>81</v>
      </c>
      <c r="Z250" s="34">
        <v>200</v>
      </c>
      <c r="AA250" s="34">
        <v>200</v>
      </c>
      <c r="AB250" s="35">
        <v>2</v>
      </c>
      <c r="AC250" s="20"/>
      <c r="AD250" s="14" t="s">
        <v>64</v>
      </c>
      <c r="AE250" s="14"/>
      <c r="AF250" s="14"/>
      <c r="AG250" s="14"/>
      <c r="AH250" s="14"/>
      <c r="AI250" s="36"/>
      <c r="AJ250" s="36"/>
      <c r="AK250" s="36"/>
      <c r="AL250" s="42" t="s">
        <v>836</v>
      </c>
      <c r="AM250" s="20" t="s">
        <v>845</v>
      </c>
      <c r="AN250" s="20" t="s">
        <v>851</v>
      </c>
      <c r="AO250" s="20" t="s">
        <v>847</v>
      </c>
      <c r="AP250" s="43">
        <v>36251</v>
      </c>
      <c r="AQ250" s="44">
        <v>130364602703001</v>
      </c>
      <c r="AR250" s="28"/>
    </row>
    <row r="251" spans="1:44" s="21" customFormat="1" ht="21.75" customHeight="1">
      <c r="A251" s="23">
        <v>1040</v>
      </c>
      <c r="B251" s="20"/>
      <c r="C251" s="45" t="s">
        <v>852</v>
      </c>
      <c r="D251" s="45" t="s">
        <v>53</v>
      </c>
      <c r="E251" s="25" t="s">
        <v>220</v>
      </c>
      <c r="F251" s="25" t="s">
        <v>1803</v>
      </c>
      <c r="G251" s="28" t="s">
        <v>832</v>
      </c>
      <c r="H251" s="20" t="s">
        <v>1805</v>
      </c>
      <c r="I251" s="20" t="s">
        <v>833</v>
      </c>
      <c r="J251" s="29">
        <v>11</v>
      </c>
      <c r="K251" s="28" t="s">
        <v>720</v>
      </c>
      <c r="L251" s="20" t="s">
        <v>721</v>
      </c>
      <c r="M251" s="40" t="s">
        <v>616</v>
      </c>
      <c r="N251" s="40"/>
      <c r="O251" s="42" t="s">
        <v>834</v>
      </c>
      <c r="P251" s="20"/>
      <c r="Q251" s="20"/>
      <c r="R251" s="20"/>
      <c r="S251" s="20"/>
      <c r="T251" s="33">
        <v>35.303271000000002</v>
      </c>
      <c r="U251" s="33">
        <v>136.79886400000001</v>
      </c>
      <c r="V251" s="13" t="s">
        <v>835</v>
      </c>
      <c r="W251" s="13"/>
      <c r="X251" s="20" t="s">
        <v>595</v>
      </c>
      <c r="Y251" s="20" t="s">
        <v>81</v>
      </c>
      <c r="Z251" s="34">
        <v>200</v>
      </c>
      <c r="AA251" s="34">
        <v>200</v>
      </c>
      <c r="AB251" s="35">
        <v>2</v>
      </c>
      <c r="AC251" s="20"/>
      <c r="AD251" s="14" t="s">
        <v>64</v>
      </c>
      <c r="AE251" s="14"/>
      <c r="AF251" s="14"/>
      <c r="AG251" s="14"/>
      <c r="AH251" s="14"/>
      <c r="AI251" s="36"/>
      <c r="AJ251" s="36"/>
      <c r="AK251" s="36"/>
      <c r="AL251" s="42" t="s">
        <v>836</v>
      </c>
      <c r="AM251" s="20" t="s">
        <v>845</v>
      </c>
      <c r="AN251" s="20" t="s">
        <v>853</v>
      </c>
      <c r="AO251" s="20" t="s">
        <v>847</v>
      </c>
      <c r="AP251" s="43">
        <v>36251</v>
      </c>
      <c r="AQ251" s="44">
        <v>130364602703001</v>
      </c>
      <c r="AR251" s="28"/>
    </row>
    <row r="252" spans="1:44" s="21" customFormat="1" ht="21.75" customHeight="1">
      <c r="A252" s="24">
        <v>1041</v>
      </c>
      <c r="B252" s="20"/>
      <c r="C252" s="45" t="s">
        <v>854</v>
      </c>
      <c r="D252" s="45" t="s">
        <v>53</v>
      </c>
      <c r="E252" s="25" t="s">
        <v>220</v>
      </c>
      <c r="F252" s="25" t="s">
        <v>1803</v>
      </c>
      <c r="G252" s="28" t="s">
        <v>832</v>
      </c>
      <c r="H252" s="20" t="s">
        <v>1805</v>
      </c>
      <c r="I252" s="20" t="s">
        <v>833</v>
      </c>
      <c r="J252" s="29">
        <v>11</v>
      </c>
      <c r="K252" s="28" t="s">
        <v>720</v>
      </c>
      <c r="L252" s="20" t="s">
        <v>721</v>
      </c>
      <c r="M252" s="40" t="s">
        <v>616</v>
      </c>
      <c r="N252" s="40"/>
      <c r="O252" s="42" t="s">
        <v>834</v>
      </c>
      <c r="P252" s="20"/>
      <c r="Q252" s="20"/>
      <c r="R252" s="20"/>
      <c r="S252" s="20"/>
      <c r="T252" s="33">
        <v>35.303193999999998</v>
      </c>
      <c r="U252" s="33">
        <v>136.7987</v>
      </c>
      <c r="V252" s="13" t="s">
        <v>835</v>
      </c>
      <c r="W252" s="13"/>
      <c r="X252" s="20" t="s">
        <v>595</v>
      </c>
      <c r="Y252" s="20" t="s">
        <v>81</v>
      </c>
      <c r="Z252" s="34">
        <v>200</v>
      </c>
      <c r="AA252" s="34">
        <v>200</v>
      </c>
      <c r="AB252" s="35">
        <v>2</v>
      </c>
      <c r="AC252" s="20"/>
      <c r="AD252" s="14" t="s">
        <v>64</v>
      </c>
      <c r="AE252" s="14"/>
      <c r="AF252" s="14"/>
      <c r="AG252" s="14"/>
      <c r="AH252" s="14"/>
      <c r="AI252" s="36"/>
      <c r="AJ252" s="36"/>
      <c r="AK252" s="36"/>
      <c r="AL252" s="42" t="s">
        <v>836</v>
      </c>
      <c r="AM252" s="20" t="s">
        <v>845</v>
      </c>
      <c r="AN252" s="20" t="s">
        <v>855</v>
      </c>
      <c r="AO252" s="20" t="s">
        <v>847</v>
      </c>
      <c r="AP252" s="43">
        <v>36251</v>
      </c>
      <c r="AQ252" s="44">
        <v>130364602703001</v>
      </c>
      <c r="AR252" s="28"/>
    </row>
    <row r="253" spans="1:44" s="21" customFormat="1" ht="21.75" customHeight="1">
      <c r="A253" s="24">
        <v>1044</v>
      </c>
      <c r="B253" s="20"/>
      <c r="C253" s="45" t="s">
        <v>856</v>
      </c>
      <c r="D253" s="45" t="s">
        <v>53</v>
      </c>
      <c r="E253" s="25" t="s">
        <v>220</v>
      </c>
      <c r="F253" s="25" t="s">
        <v>1803</v>
      </c>
      <c r="G253" s="28" t="s">
        <v>774</v>
      </c>
      <c r="H253" s="20" t="s">
        <v>1805</v>
      </c>
      <c r="I253" s="20" t="s">
        <v>798</v>
      </c>
      <c r="J253" s="29">
        <v>16.2</v>
      </c>
      <c r="K253" s="28" t="s">
        <v>720</v>
      </c>
      <c r="L253" s="31" t="s">
        <v>79</v>
      </c>
      <c r="M253" s="40" t="s">
        <v>788</v>
      </c>
      <c r="N253" s="40"/>
      <c r="O253" s="42" t="s">
        <v>805</v>
      </c>
      <c r="P253" s="20"/>
      <c r="Q253" s="20"/>
      <c r="R253" s="20"/>
      <c r="S253" s="20"/>
      <c r="T253" s="33">
        <v>35.302169999999997</v>
      </c>
      <c r="U253" s="33">
        <v>136.79838899999999</v>
      </c>
      <c r="V253" s="46" t="s">
        <v>790</v>
      </c>
      <c r="W253" s="46"/>
      <c r="X253" s="20" t="s">
        <v>791</v>
      </c>
      <c r="Y253" s="20" t="s">
        <v>792</v>
      </c>
      <c r="Z253" s="34">
        <v>400</v>
      </c>
      <c r="AA253" s="34">
        <v>100</v>
      </c>
      <c r="AB253" s="35">
        <v>2</v>
      </c>
      <c r="AC253" s="20"/>
      <c r="AD253" s="14" t="s">
        <v>64</v>
      </c>
      <c r="AE253" s="14"/>
      <c r="AF253" s="14"/>
      <c r="AG253" s="14"/>
      <c r="AH253" s="14"/>
      <c r="AI253" s="36"/>
      <c r="AJ253" s="36"/>
      <c r="AK253" s="36"/>
      <c r="AL253" s="42" t="s">
        <v>793</v>
      </c>
      <c r="AM253" s="20" t="s">
        <v>857</v>
      </c>
      <c r="AN253" s="20" t="s">
        <v>858</v>
      </c>
      <c r="AO253" s="20" t="s">
        <v>807</v>
      </c>
      <c r="AP253" s="43"/>
      <c r="AQ253" s="44">
        <v>1303646017030</v>
      </c>
      <c r="AR253" s="28"/>
    </row>
    <row r="254" spans="1:44" s="21" customFormat="1" ht="21.75" customHeight="1">
      <c r="A254" s="23">
        <v>1045</v>
      </c>
      <c r="B254" s="20" t="s">
        <v>1903</v>
      </c>
      <c r="C254" s="61" t="s">
        <v>2052</v>
      </c>
      <c r="D254" s="61" t="s">
        <v>53</v>
      </c>
      <c r="E254" s="63" t="s">
        <v>220</v>
      </c>
      <c r="F254" s="25" t="s">
        <v>1803</v>
      </c>
      <c r="G254" s="28" t="s">
        <v>2053</v>
      </c>
      <c r="H254" s="20" t="s">
        <v>1805</v>
      </c>
      <c r="I254" s="20" t="s">
        <v>833</v>
      </c>
      <c r="J254" s="29">
        <v>7</v>
      </c>
      <c r="K254" s="30" t="s">
        <v>2040</v>
      </c>
      <c r="L254" s="20"/>
      <c r="M254" s="40" t="s">
        <v>353</v>
      </c>
      <c r="N254" s="40"/>
      <c r="O254" s="42" t="s">
        <v>2054</v>
      </c>
      <c r="P254" s="20"/>
      <c r="Q254" s="20"/>
      <c r="R254" s="20"/>
      <c r="S254" s="20"/>
      <c r="T254" s="33">
        <v>35.303773999999997</v>
      </c>
      <c r="U254" s="33">
        <v>136.800444</v>
      </c>
      <c r="V254" s="13" t="s">
        <v>2055</v>
      </c>
      <c r="W254" s="13"/>
      <c r="X254" s="20" t="s">
        <v>1993</v>
      </c>
      <c r="Y254" s="20" t="s">
        <v>860</v>
      </c>
      <c r="Z254" s="70">
        <v>300</v>
      </c>
      <c r="AA254" s="34"/>
      <c r="AB254" s="35">
        <v>1</v>
      </c>
      <c r="AC254" s="62"/>
      <c r="AD254" s="14" t="s">
        <v>64</v>
      </c>
      <c r="AE254" s="14"/>
      <c r="AF254" s="14"/>
      <c r="AG254" s="14"/>
      <c r="AH254" s="14"/>
      <c r="AI254" s="36"/>
      <c r="AJ254" s="36"/>
      <c r="AK254" s="36"/>
      <c r="AL254" s="42" t="s">
        <v>2056</v>
      </c>
      <c r="AM254" s="20" t="s">
        <v>2057</v>
      </c>
      <c r="AN254" s="37" t="s">
        <v>861</v>
      </c>
      <c r="AO254" s="37" t="s">
        <v>862</v>
      </c>
      <c r="AP254" s="38">
        <v>35401</v>
      </c>
      <c r="AQ254" s="37">
        <v>1303649039730</v>
      </c>
      <c r="AR254" s="37" t="s">
        <v>46</v>
      </c>
    </row>
    <row r="255" spans="1:44" s="21" customFormat="1" ht="21.75" customHeight="1">
      <c r="A255" s="23">
        <v>1046</v>
      </c>
      <c r="B255" s="20" t="s">
        <v>1903</v>
      </c>
      <c r="C255" s="61" t="s">
        <v>2058</v>
      </c>
      <c r="D255" s="61" t="s">
        <v>53</v>
      </c>
      <c r="E255" s="63" t="s">
        <v>220</v>
      </c>
      <c r="F255" s="25" t="s">
        <v>1803</v>
      </c>
      <c r="G255" s="28" t="s">
        <v>2053</v>
      </c>
      <c r="H255" s="20" t="s">
        <v>1805</v>
      </c>
      <c r="I255" s="20" t="s">
        <v>833</v>
      </c>
      <c r="J255" s="29">
        <v>7</v>
      </c>
      <c r="K255" s="30" t="s">
        <v>2040</v>
      </c>
      <c r="L255" s="20"/>
      <c r="M255" s="40" t="s">
        <v>353</v>
      </c>
      <c r="N255" s="40"/>
      <c r="O255" s="42" t="s">
        <v>2054</v>
      </c>
      <c r="P255" s="20"/>
      <c r="Q255" s="20"/>
      <c r="R255" s="20"/>
      <c r="S255" s="20"/>
      <c r="T255" s="33">
        <v>35.303764999999999</v>
      </c>
      <c r="U255" s="33">
        <v>136.80056400000001</v>
      </c>
      <c r="V255" s="13" t="s">
        <v>2055</v>
      </c>
      <c r="W255" s="13"/>
      <c r="X255" s="20" t="s">
        <v>1993</v>
      </c>
      <c r="Y255" s="20" t="s">
        <v>860</v>
      </c>
      <c r="Z255" s="70">
        <v>300</v>
      </c>
      <c r="AA255" s="34"/>
      <c r="AB255" s="35">
        <v>1</v>
      </c>
      <c r="AC255" s="62"/>
      <c r="AD255" s="14" t="s">
        <v>64</v>
      </c>
      <c r="AE255" s="14"/>
      <c r="AF255" s="14"/>
      <c r="AG255" s="14"/>
      <c r="AH255" s="14"/>
      <c r="AI255" s="36"/>
      <c r="AJ255" s="36"/>
      <c r="AK255" s="36"/>
      <c r="AL255" s="42" t="s">
        <v>2056</v>
      </c>
      <c r="AM255" s="20" t="s">
        <v>2057</v>
      </c>
      <c r="AN255" s="37" t="s">
        <v>863</v>
      </c>
      <c r="AO255" s="37" t="s">
        <v>862</v>
      </c>
      <c r="AP255" s="38">
        <v>35401</v>
      </c>
      <c r="AQ255" s="37">
        <v>1303649039700</v>
      </c>
      <c r="AR255" s="37" t="s">
        <v>46</v>
      </c>
    </row>
    <row r="256" spans="1:44" s="21" customFormat="1" ht="21.75" customHeight="1">
      <c r="A256" s="23">
        <v>1047</v>
      </c>
      <c r="B256" s="20" t="s">
        <v>1903</v>
      </c>
      <c r="C256" s="61" t="s">
        <v>2059</v>
      </c>
      <c r="D256" s="61" t="s">
        <v>53</v>
      </c>
      <c r="E256" s="63" t="s">
        <v>220</v>
      </c>
      <c r="F256" s="25" t="s">
        <v>1803</v>
      </c>
      <c r="G256" s="28" t="s">
        <v>2053</v>
      </c>
      <c r="H256" s="20" t="s">
        <v>1805</v>
      </c>
      <c r="I256" s="20" t="s">
        <v>833</v>
      </c>
      <c r="J256" s="29">
        <v>7</v>
      </c>
      <c r="K256" s="30" t="s">
        <v>2040</v>
      </c>
      <c r="L256" s="20"/>
      <c r="M256" s="40" t="s">
        <v>353</v>
      </c>
      <c r="N256" s="40"/>
      <c r="O256" s="42" t="s">
        <v>2054</v>
      </c>
      <c r="P256" s="20"/>
      <c r="Q256" s="20"/>
      <c r="R256" s="20"/>
      <c r="S256" s="20"/>
      <c r="T256" s="33">
        <v>35.303753999999998</v>
      </c>
      <c r="U256" s="33">
        <v>136.80068800000001</v>
      </c>
      <c r="V256" s="13" t="s">
        <v>2055</v>
      </c>
      <c r="W256" s="13"/>
      <c r="X256" s="20" t="s">
        <v>1993</v>
      </c>
      <c r="Y256" s="20" t="s">
        <v>860</v>
      </c>
      <c r="Z256" s="70">
        <v>300</v>
      </c>
      <c r="AA256" s="34"/>
      <c r="AB256" s="35">
        <v>1</v>
      </c>
      <c r="AC256" s="62"/>
      <c r="AD256" s="14" t="s">
        <v>64</v>
      </c>
      <c r="AE256" s="14"/>
      <c r="AF256" s="14"/>
      <c r="AG256" s="14"/>
      <c r="AH256" s="14"/>
      <c r="AI256" s="36"/>
      <c r="AJ256" s="36"/>
      <c r="AK256" s="36"/>
      <c r="AL256" s="42" t="s">
        <v>2056</v>
      </c>
      <c r="AM256" s="20" t="s">
        <v>2057</v>
      </c>
      <c r="AN256" s="37" t="s">
        <v>864</v>
      </c>
      <c r="AO256" s="37" t="s">
        <v>865</v>
      </c>
      <c r="AP256" s="38">
        <v>35401</v>
      </c>
      <c r="AQ256" s="37">
        <v>1303649039710</v>
      </c>
      <c r="AR256" s="37" t="s">
        <v>46</v>
      </c>
    </row>
    <row r="257" spans="1:44" s="21" customFormat="1" ht="21.75" customHeight="1">
      <c r="A257" s="24">
        <v>1048</v>
      </c>
      <c r="B257" s="20" t="s">
        <v>1903</v>
      </c>
      <c r="C257" s="61" t="s">
        <v>2060</v>
      </c>
      <c r="D257" s="61" t="s">
        <v>53</v>
      </c>
      <c r="E257" s="63" t="s">
        <v>220</v>
      </c>
      <c r="F257" s="25" t="s">
        <v>1803</v>
      </c>
      <c r="G257" s="28" t="s">
        <v>2053</v>
      </c>
      <c r="H257" s="20" t="s">
        <v>1805</v>
      </c>
      <c r="I257" s="20" t="s">
        <v>833</v>
      </c>
      <c r="J257" s="29">
        <v>7</v>
      </c>
      <c r="K257" s="30" t="s">
        <v>2040</v>
      </c>
      <c r="L257" s="20"/>
      <c r="M257" s="40" t="s">
        <v>353</v>
      </c>
      <c r="N257" s="40"/>
      <c r="O257" s="42" t="s">
        <v>2054</v>
      </c>
      <c r="P257" s="20"/>
      <c r="Q257" s="20"/>
      <c r="R257" s="20"/>
      <c r="S257" s="20"/>
      <c r="T257" s="33">
        <v>35.303705999999998</v>
      </c>
      <c r="U257" s="33">
        <v>136.800433</v>
      </c>
      <c r="V257" s="13" t="s">
        <v>2055</v>
      </c>
      <c r="W257" s="13"/>
      <c r="X257" s="20" t="s">
        <v>1993</v>
      </c>
      <c r="Y257" s="20" t="s">
        <v>860</v>
      </c>
      <c r="Z257" s="70">
        <v>300</v>
      </c>
      <c r="AA257" s="34"/>
      <c r="AB257" s="35">
        <v>1</v>
      </c>
      <c r="AC257" s="62"/>
      <c r="AD257" s="14" t="s">
        <v>64</v>
      </c>
      <c r="AE257" s="14"/>
      <c r="AF257" s="14"/>
      <c r="AG257" s="14"/>
      <c r="AH257" s="14"/>
      <c r="AI257" s="36"/>
      <c r="AJ257" s="36"/>
      <c r="AK257" s="36"/>
      <c r="AL257" s="42" t="s">
        <v>2056</v>
      </c>
      <c r="AM257" s="20" t="s">
        <v>2057</v>
      </c>
      <c r="AN257" s="37" t="s">
        <v>866</v>
      </c>
      <c r="AO257" s="37" t="s">
        <v>867</v>
      </c>
      <c r="AP257" s="38">
        <v>35401</v>
      </c>
      <c r="AQ257" s="37">
        <v>1303650019610</v>
      </c>
      <c r="AR257" s="37" t="s">
        <v>46</v>
      </c>
    </row>
    <row r="258" spans="1:44" s="21" customFormat="1" ht="21.75" customHeight="1">
      <c r="A258" s="23">
        <v>1049</v>
      </c>
      <c r="B258" s="20" t="s">
        <v>1903</v>
      </c>
      <c r="C258" s="61" t="s">
        <v>2061</v>
      </c>
      <c r="D258" s="61" t="s">
        <v>53</v>
      </c>
      <c r="E258" s="63" t="s">
        <v>220</v>
      </c>
      <c r="F258" s="25" t="s">
        <v>1803</v>
      </c>
      <c r="G258" s="28" t="s">
        <v>2053</v>
      </c>
      <c r="H258" s="20" t="s">
        <v>1805</v>
      </c>
      <c r="I258" s="20" t="s">
        <v>833</v>
      </c>
      <c r="J258" s="29">
        <v>7</v>
      </c>
      <c r="K258" s="30" t="s">
        <v>2040</v>
      </c>
      <c r="L258" s="20"/>
      <c r="M258" s="40" t="s">
        <v>353</v>
      </c>
      <c r="N258" s="40"/>
      <c r="O258" s="42" t="s">
        <v>2054</v>
      </c>
      <c r="P258" s="20"/>
      <c r="Q258" s="20"/>
      <c r="R258" s="20"/>
      <c r="S258" s="20"/>
      <c r="T258" s="33">
        <v>35.303693000000003</v>
      </c>
      <c r="U258" s="33">
        <v>136.80058</v>
      </c>
      <c r="V258" s="13" t="s">
        <v>2055</v>
      </c>
      <c r="W258" s="13"/>
      <c r="X258" s="20" t="s">
        <v>1993</v>
      </c>
      <c r="Y258" s="20" t="s">
        <v>860</v>
      </c>
      <c r="Z258" s="70">
        <v>300</v>
      </c>
      <c r="AA258" s="34"/>
      <c r="AB258" s="35">
        <v>1</v>
      </c>
      <c r="AC258" s="62"/>
      <c r="AD258" s="14" t="s">
        <v>64</v>
      </c>
      <c r="AE258" s="14"/>
      <c r="AF258" s="14"/>
      <c r="AG258" s="14"/>
      <c r="AH258" s="14"/>
      <c r="AI258" s="36"/>
      <c r="AJ258" s="36"/>
      <c r="AK258" s="36"/>
      <c r="AL258" s="42" t="s">
        <v>2056</v>
      </c>
      <c r="AM258" s="20" t="s">
        <v>2057</v>
      </c>
      <c r="AN258" s="37" t="s">
        <v>868</v>
      </c>
      <c r="AO258" s="37" t="s">
        <v>867</v>
      </c>
      <c r="AP258" s="38">
        <v>35401</v>
      </c>
      <c r="AQ258" s="37">
        <v>1303650019790</v>
      </c>
      <c r="AR258" s="37" t="s">
        <v>46</v>
      </c>
    </row>
    <row r="259" spans="1:44" s="21" customFormat="1" ht="21.75" customHeight="1">
      <c r="A259" s="23">
        <v>1050</v>
      </c>
      <c r="B259" s="20" t="s">
        <v>1903</v>
      </c>
      <c r="C259" s="61" t="s">
        <v>2062</v>
      </c>
      <c r="D259" s="61" t="s">
        <v>53</v>
      </c>
      <c r="E259" s="63" t="s">
        <v>220</v>
      </c>
      <c r="F259" s="25" t="s">
        <v>1803</v>
      </c>
      <c r="G259" s="28" t="s">
        <v>2053</v>
      </c>
      <c r="H259" s="20" t="s">
        <v>1805</v>
      </c>
      <c r="I259" s="20" t="s">
        <v>833</v>
      </c>
      <c r="J259" s="29">
        <v>7</v>
      </c>
      <c r="K259" s="30" t="s">
        <v>2040</v>
      </c>
      <c r="L259" s="20"/>
      <c r="M259" s="40" t="s">
        <v>353</v>
      </c>
      <c r="N259" s="40"/>
      <c r="O259" s="42" t="s">
        <v>2054</v>
      </c>
      <c r="P259" s="20"/>
      <c r="Q259" s="20"/>
      <c r="R259" s="20"/>
      <c r="S259" s="20"/>
      <c r="T259" s="33">
        <v>35.303673000000003</v>
      </c>
      <c r="U259" s="33">
        <v>136.80076800000001</v>
      </c>
      <c r="V259" s="13" t="s">
        <v>2055</v>
      </c>
      <c r="W259" s="13"/>
      <c r="X259" s="20" t="s">
        <v>1993</v>
      </c>
      <c r="Y259" s="20" t="s">
        <v>860</v>
      </c>
      <c r="Z259" s="70">
        <v>300</v>
      </c>
      <c r="AA259" s="34"/>
      <c r="AB259" s="35">
        <v>1</v>
      </c>
      <c r="AC259" s="62"/>
      <c r="AD259" s="14" t="s">
        <v>64</v>
      </c>
      <c r="AE259" s="14"/>
      <c r="AF259" s="14"/>
      <c r="AG259" s="14"/>
      <c r="AH259" s="14"/>
      <c r="AI259" s="36"/>
      <c r="AJ259" s="36"/>
      <c r="AK259" s="36"/>
      <c r="AL259" s="42" t="s">
        <v>2056</v>
      </c>
      <c r="AM259" s="20" t="s">
        <v>2057</v>
      </c>
      <c r="AN259" s="37" t="s">
        <v>869</v>
      </c>
      <c r="AO259" s="37" t="s">
        <v>870</v>
      </c>
      <c r="AP259" s="38">
        <v>35401</v>
      </c>
      <c r="AQ259" s="37">
        <v>1303650019780</v>
      </c>
      <c r="AR259" s="37" t="s">
        <v>46</v>
      </c>
    </row>
    <row r="260" spans="1:44" s="21" customFormat="1" ht="21.75" customHeight="1">
      <c r="A260" s="23">
        <v>1055</v>
      </c>
      <c r="B260" s="20" t="s">
        <v>1903</v>
      </c>
      <c r="C260" s="61" t="s">
        <v>2063</v>
      </c>
      <c r="D260" s="61" t="s">
        <v>53</v>
      </c>
      <c r="E260" s="63" t="s">
        <v>157</v>
      </c>
      <c r="F260" s="25" t="s">
        <v>1803</v>
      </c>
      <c r="G260" s="28" t="s">
        <v>2045</v>
      </c>
      <c r="H260" s="20" t="s">
        <v>1805</v>
      </c>
      <c r="I260" s="20" t="s">
        <v>744</v>
      </c>
      <c r="J260" s="29"/>
      <c r="K260" s="30" t="s">
        <v>2040</v>
      </c>
      <c r="L260" s="20"/>
      <c r="M260" s="40" t="s">
        <v>2064</v>
      </c>
      <c r="N260" s="40"/>
      <c r="O260" s="42" t="s">
        <v>2041</v>
      </c>
      <c r="P260" s="20"/>
      <c r="Q260" s="20"/>
      <c r="R260" s="20"/>
      <c r="S260" s="20"/>
      <c r="T260" s="33">
        <v>35.304150999999997</v>
      </c>
      <c r="U260" s="33">
        <v>136.796683</v>
      </c>
      <c r="V260" s="13" t="s">
        <v>1964</v>
      </c>
      <c r="W260" s="13"/>
      <c r="X260" s="20" t="s">
        <v>2042</v>
      </c>
      <c r="Y260" s="20" t="s">
        <v>81</v>
      </c>
      <c r="Z260" s="34">
        <v>400</v>
      </c>
      <c r="AA260" s="34"/>
      <c r="AB260" s="35">
        <v>1</v>
      </c>
      <c r="AC260" s="62"/>
      <c r="AD260" s="14" t="s">
        <v>64</v>
      </c>
      <c r="AE260" s="14"/>
      <c r="AF260" s="14"/>
      <c r="AG260" s="14"/>
      <c r="AH260" s="14"/>
      <c r="AI260" s="36"/>
      <c r="AJ260" s="36"/>
      <c r="AK260" s="36"/>
      <c r="AL260" s="42" t="s">
        <v>2043</v>
      </c>
      <c r="AM260" s="20" t="s">
        <v>1849</v>
      </c>
      <c r="AN260" s="20" t="s">
        <v>871</v>
      </c>
      <c r="AO260" s="20" t="s">
        <v>872</v>
      </c>
      <c r="AP260" s="43"/>
      <c r="AQ260" s="44"/>
      <c r="AR260" s="20"/>
    </row>
    <row r="261" spans="1:44" s="21" customFormat="1" ht="21.75" customHeight="1">
      <c r="A261" s="24">
        <v>1061</v>
      </c>
      <c r="B261" s="20"/>
      <c r="C261" s="45" t="s">
        <v>873</v>
      </c>
      <c r="D261" s="45" t="s">
        <v>53</v>
      </c>
      <c r="E261" s="25" t="s">
        <v>220</v>
      </c>
      <c r="F261" s="25" t="s">
        <v>1803</v>
      </c>
      <c r="G261" s="28" t="s">
        <v>774</v>
      </c>
      <c r="H261" s="20" t="s">
        <v>1805</v>
      </c>
      <c r="I261" s="20" t="s">
        <v>798</v>
      </c>
      <c r="J261" s="29">
        <v>15.3</v>
      </c>
      <c r="K261" s="28" t="s">
        <v>720</v>
      </c>
      <c r="L261" s="31" t="s">
        <v>79</v>
      </c>
      <c r="M261" s="40" t="s">
        <v>788</v>
      </c>
      <c r="N261" s="40"/>
      <c r="O261" s="42" t="s">
        <v>874</v>
      </c>
      <c r="P261" s="20"/>
      <c r="Q261" s="20"/>
      <c r="R261" s="20"/>
      <c r="S261" s="20"/>
      <c r="T261" s="33">
        <v>35.302833</v>
      </c>
      <c r="U261" s="33">
        <v>136.798282</v>
      </c>
      <c r="V261" s="46" t="s">
        <v>790</v>
      </c>
      <c r="W261" s="46"/>
      <c r="X261" s="20" t="s">
        <v>791</v>
      </c>
      <c r="Y261" s="20" t="s">
        <v>792</v>
      </c>
      <c r="Z261" s="34">
        <v>400</v>
      </c>
      <c r="AA261" s="34">
        <v>100</v>
      </c>
      <c r="AB261" s="35">
        <v>2</v>
      </c>
      <c r="AC261" s="20"/>
      <c r="AD261" s="14" t="s">
        <v>64</v>
      </c>
      <c r="AE261" s="14"/>
      <c r="AF261" s="14"/>
      <c r="AG261" s="14"/>
      <c r="AH261" s="14"/>
      <c r="AI261" s="36"/>
      <c r="AJ261" s="36"/>
      <c r="AK261" s="36"/>
      <c r="AL261" s="42" t="s">
        <v>793</v>
      </c>
      <c r="AM261" s="20" t="s">
        <v>875</v>
      </c>
      <c r="AN261" s="20" t="s">
        <v>876</v>
      </c>
      <c r="AO261" s="20" t="s">
        <v>811</v>
      </c>
      <c r="AP261" s="43"/>
      <c r="AQ261" s="44">
        <v>1303646067070</v>
      </c>
      <c r="AR261" s="28"/>
    </row>
    <row r="262" spans="1:44" s="21" customFormat="1" ht="21.75" customHeight="1">
      <c r="A262" s="24">
        <v>1071</v>
      </c>
      <c r="B262" s="20" t="s">
        <v>1903</v>
      </c>
      <c r="C262" s="61" t="s">
        <v>2065</v>
      </c>
      <c r="D262" s="61" t="s">
        <v>53</v>
      </c>
      <c r="E262" s="25" t="s">
        <v>37</v>
      </c>
      <c r="F262" s="25" t="s">
        <v>1803</v>
      </c>
      <c r="G262" s="28" t="s">
        <v>2066</v>
      </c>
      <c r="H262" s="20" t="s">
        <v>1805</v>
      </c>
      <c r="I262" s="20"/>
      <c r="J262" s="29">
        <v>9</v>
      </c>
      <c r="K262" s="30" t="s">
        <v>2040</v>
      </c>
      <c r="L262" s="20"/>
      <c r="M262" s="40" t="s">
        <v>500</v>
      </c>
      <c r="N262" s="40"/>
      <c r="O262" s="42" t="s">
        <v>2067</v>
      </c>
      <c r="P262" s="20"/>
      <c r="Q262" s="20"/>
      <c r="R262" s="20"/>
      <c r="S262" s="20"/>
      <c r="T262" s="33">
        <v>35.301808000000001</v>
      </c>
      <c r="U262" s="33">
        <v>136.797606</v>
      </c>
      <c r="V262" s="13" t="s">
        <v>1964</v>
      </c>
      <c r="W262" s="13"/>
      <c r="X262" s="20" t="s">
        <v>2068</v>
      </c>
      <c r="Y262" s="20" t="s">
        <v>81</v>
      </c>
      <c r="Z262" s="34">
        <v>200</v>
      </c>
      <c r="AA262" s="34"/>
      <c r="AB262" s="35">
        <v>1</v>
      </c>
      <c r="AC262" s="62"/>
      <c r="AD262" s="14" t="s">
        <v>64</v>
      </c>
      <c r="AE262" s="14"/>
      <c r="AF262" s="14"/>
      <c r="AG262" s="14"/>
      <c r="AH262" s="14"/>
      <c r="AI262" s="36"/>
      <c r="AJ262" s="36"/>
      <c r="AK262" s="36"/>
      <c r="AL262" s="42" t="s">
        <v>2069</v>
      </c>
      <c r="AM262" s="20" t="s">
        <v>1853</v>
      </c>
      <c r="AN262" s="20" t="s">
        <v>877</v>
      </c>
      <c r="AO262" s="20" t="s">
        <v>878</v>
      </c>
      <c r="AP262" s="43" t="s">
        <v>2070</v>
      </c>
      <c r="AQ262" s="44">
        <v>130364701975001</v>
      </c>
      <c r="AR262" s="20"/>
    </row>
    <row r="263" spans="1:44" s="21" customFormat="1" ht="21.75" customHeight="1">
      <c r="A263" s="23">
        <v>1072</v>
      </c>
      <c r="B263" s="20" t="s">
        <v>1903</v>
      </c>
      <c r="C263" s="61" t="s">
        <v>2071</v>
      </c>
      <c r="D263" s="61" t="s">
        <v>53</v>
      </c>
      <c r="E263" s="25" t="s">
        <v>37</v>
      </c>
      <c r="F263" s="25" t="s">
        <v>1803</v>
      </c>
      <c r="G263" s="28" t="s">
        <v>2066</v>
      </c>
      <c r="H263" s="20" t="s">
        <v>1805</v>
      </c>
      <c r="I263" s="20"/>
      <c r="J263" s="29">
        <v>9</v>
      </c>
      <c r="K263" s="30" t="s">
        <v>2040</v>
      </c>
      <c r="L263" s="20"/>
      <c r="M263" s="40" t="s">
        <v>500</v>
      </c>
      <c r="N263" s="40"/>
      <c r="O263" s="42" t="s">
        <v>2067</v>
      </c>
      <c r="P263" s="20"/>
      <c r="Q263" s="20"/>
      <c r="R263" s="20"/>
      <c r="S263" s="20"/>
      <c r="T263" s="33">
        <v>35.301777999999999</v>
      </c>
      <c r="U263" s="33">
        <v>136.79727299999999</v>
      </c>
      <c r="V263" s="13" t="s">
        <v>1964</v>
      </c>
      <c r="W263" s="13"/>
      <c r="X263" s="20" t="s">
        <v>2068</v>
      </c>
      <c r="Y263" s="20" t="s">
        <v>81</v>
      </c>
      <c r="Z263" s="34">
        <v>200</v>
      </c>
      <c r="AA263" s="34"/>
      <c r="AB263" s="35">
        <v>1</v>
      </c>
      <c r="AC263" s="62"/>
      <c r="AD263" s="14" t="s">
        <v>64</v>
      </c>
      <c r="AE263" s="14"/>
      <c r="AF263" s="14"/>
      <c r="AG263" s="14"/>
      <c r="AH263" s="14"/>
      <c r="AI263" s="36"/>
      <c r="AJ263" s="36"/>
      <c r="AK263" s="36"/>
      <c r="AL263" s="42" t="s">
        <v>2069</v>
      </c>
      <c r="AM263" s="20" t="s">
        <v>1853</v>
      </c>
      <c r="AN263" s="20" t="s">
        <v>879</v>
      </c>
      <c r="AO263" s="20" t="s">
        <v>878</v>
      </c>
      <c r="AP263" s="43" t="s">
        <v>2070</v>
      </c>
      <c r="AQ263" s="44">
        <v>130364701975001</v>
      </c>
      <c r="AR263" s="20"/>
    </row>
    <row r="264" spans="1:44" s="21" customFormat="1" ht="21.75" customHeight="1">
      <c r="A264" s="23">
        <v>1073</v>
      </c>
      <c r="B264" s="20" t="s">
        <v>1903</v>
      </c>
      <c r="C264" s="61" t="s">
        <v>2072</v>
      </c>
      <c r="D264" s="61" t="s">
        <v>53</v>
      </c>
      <c r="E264" s="25" t="s">
        <v>37</v>
      </c>
      <c r="F264" s="25" t="s">
        <v>1803</v>
      </c>
      <c r="G264" s="28" t="s">
        <v>2066</v>
      </c>
      <c r="H264" s="20" t="s">
        <v>1805</v>
      </c>
      <c r="I264" s="20"/>
      <c r="J264" s="29">
        <v>9</v>
      </c>
      <c r="K264" s="30" t="s">
        <v>2040</v>
      </c>
      <c r="L264" s="20"/>
      <c r="M264" s="40" t="s">
        <v>500</v>
      </c>
      <c r="N264" s="40"/>
      <c r="O264" s="42" t="s">
        <v>2067</v>
      </c>
      <c r="P264" s="20"/>
      <c r="Q264" s="20"/>
      <c r="R264" s="20"/>
      <c r="S264" s="20"/>
      <c r="T264" s="33">
        <v>35.301743000000002</v>
      </c>
      <c r="U264" s="33">
        <v>136.79706899999999</v>
      </c>
      <c r="V264" s="13" t="s">
        <v>1964</v>
      </c>
      <c r="W264" s="13"/>
      <c r="X264" s="20" t="s">
        <v>2068</v>
      </c>
      <c r="Y264" s="20" t="s">
        <v>81</v>
      </c>
      <c r="Z264" s="34">
        <v>200</v>
      </c>
      <c r="AA264" s="34"/>
      <c r="AB264" s="35">
        <v>1</v>
      </c>
      <c r="AC264" s="62"/>
      <c r="AD264" s="14" t="s">
        <v>64</v>
      </c>
      <c r="AE264" s="14"/>
      <c r="AF264" s="14"/>
      <c r="AG264" s="14"/>
      <c r="AH264" s="14"/>
      <c r="AI264" s="36"/>
      <c r="AJ264" s="36"/>
      <c r="AK264" s="36"/>
      <c r="AL264" s="42" t="s">
        <v>2069</v>
      </c>
      <c r="AM264" s="20" t="s">
        <v>1853</v>
      </c>
      <c r="AN264" s="20" t="s">
        <v>880</v>
      </c>
      <c r="AO264" s="20" t="s">
        <v>878</v>
      </c>
      <c r="AP264" s="43" t="s">
        <v>2070</v>
      </c>
      <c r="AQ264" s="44">
        <v>130364701975001</v>
      </c>
      <c r="AR264" s="20"/>
    </row>
    <row r="265" spans="1:44" s="21" customFormat="1" ht="21.75" customHeight="1">
      <c r="A265" s="23">
        <v>1074</v>
      </c>
      <c r="B265" s="20" t="s">
        <v>1903</v>
      </c>
      <c r="C265" s="61" t="s">
        <v>2073</v>
      </c>
      <c r="D265" s="61" t="s">
        <v>53</v>
      </c>
      <c r="E265" s="25" t="s">
        <v>37</v>
      </c>
      <c r="F265" s="25" t="s">
        <v>1803</v>
      </c>
      <c r="G265" s="28" t="s">
        <v>2066</v>
      </c>
      <c r="H265" s="20" t="s">
        <v>1805</v>
      </c>
      <c r="I265" s="20"/>
      <c r="J265" s="29">
        <v>9</v>
      </c>
      <c r="K265" s="30" t="s">
        <v>2040</v>
      </c>
      <c r="L265" s="20"/>
      <c r="M265" s="40" t="s">
        <v>500</v>
      </c>
      <c r="N265" s="40"/>
      <c r="O265" s="42" t="s">
        <v>2067</v>
      </c>
      <c r="P265" s="20"/>
      <c r="Q265" s="20"/>
      <c r="R265" s="20"/>
      <c r="S265" s="20"/>
      <c r="T265" s="33">
        <v>35.301743000000002</v>
      </c>
      <c r="U265" s="33">
        <v>136.79750899999999</v>
      </c>
      <c r="V265" s="13" t="s">
        <v>1964</v>
      </c>
      <c r="W265" s="13"/>
      <c r="X265" s="20" t="s">
        <v>2068</v>
      </c>
      <c r="Y265" s="20" t="s">
        <v>81</v>
      </c>
      <c r="Z265" s="34">
        <v>200</v>
      </c>
      <c r="AA265" s="34"/>
      <c r="AB265" s="35">
        <v>1</v>
      </c>
      <c r="AC265" s="62"/>
      <c r="AD265" s="14" t="s">
        <v>64</v>
      </c>
      <c r="AE265" s="14"/>
      <c r="AF265" s="14"/>
      <c r="AG265" s="14"/>
      <c r="AH265" s="14"/>
      <c r="AI265" s="36"/>
      <c r="AJ265" s="36"/>
      <c r="AK265" s="36"/>
      <c r="AL265" s="42" t="s">
        <v>2069</v>
      </c>
      <c r="AM265" s="20" t="s">
        <v>1853</v>
      </c>
      <c r="AN265" s="20" t="s">
        <v>881</v>
      </c>
      <c r="AO265" s="20" t="s">
        <v>878</v>
      </c>
      <c r="AP265" s="43" t="s">
        <v>2070</v>
      </c>
      <c r="AQ265" s="44">
        <v>130364701975001</v>
      </c>
      <c r="AR265" s="20"/>
    </row>
    <row r="266" spans="1:44" s="21" customFormat="1" ht="21.75" customHeight="1">
      <c r="A266" s="23">
        <v>1075</v>
      </c>
      <c r="B266" s="20" t="s">
        <v>1903</v>
      </c>
      <c r="C266" s="61" t="s">
        <v>2074</v>
      </c>
      <c r="D266" s="61" t="s">
        <v>53</v>
      </c>
      <c r="E266" s="25" t="s">
        <v>37</v>
      </c>
      <c r="F266" s="25" t="s">
        <v>1803</v>
      </c>
      <c r="G266" s="28" t="s">
        <v>2066</v>
      </c>
      <c r="H266" s="20" t="s">
        <v>1805</v>
      </c>
      <c r="I266" s="20"/>
      <c r="J266" s="29">
        <v>9</v>
      </c>
      <c r="K266" s="30" t="s">
        <v>2040</v>
      </c>
      <c r="L266" s="20"/>
      <c r="M266" s="40" t="s">
        <v>500</v>
      </c>
      <c r="N266" s="40"/>
      <c r="O266" s="42" t="s">
        <v>2067</v>
      </c>
      <c r="P266" s="20"/>
      <c r="Q266" s="20"/>
      <c r="R266" s="20"/>
      <c r="S266" s="20"/>
      <c r="T266" s="33">
        <v>35.301667999999999</v>
      </c>
      <c r="U266" s="33">
        <v>136.79712799999999</v>
      </c>
      <c r="V266" s="13" t="s">
        <v>1964</v>
      </c>
      <c r="W266" s="13"/>
      <c r="X266" s="20" t="s">
        <v>2068</v>
      </c>
      <c r="Y266" s="20" t="s">
        <v>81</v>
      </c>
      <c r="Z266" s="34">
        <v>200</v>
      </c>
      <c r="AA266" s="34"/>
      <c r="AB266" s="35">
        <v>1</v>
      </c>
      <c r="AC266" s="62"/>
      <c r="AD266" s="14" t="s">
        <v>64</v>
      </c>
      <c r="AE266" s="14"/>
      <c r="AF266" s="14"/>
      <c r="AG266" s="14"/>
      <c r="AH266" s="14"/>
      <c r="AI266" s="36"/>
      <c r="AJ266" s="36"/>
      <c r="AK266" s="36"/>
      <c r="AL266" s="42" t="s">
        <v>2069</v>
      </c>
      <c r="AM266" s="20" t="s">
        <v>1853</v>
      </c>
      <c r="AN266" s="20" t="s">
        <v>882</v>
      </c>
      <c r="AO266" s="20" t="s">
        <v>878</v>
      </c>
      <c r="AP266" s="43" t="s">
        <v>2070</v>
      </c>
      <c r="AQ266" s="44">
        <v>130364701975001</v>
      </c>
      <c r="AR266" s="20"/>
    </row>
    <row r="267" spans="1:44" s="21" customFormat="1" ht="21.75" customHeight="1">
      <c r="A267" s="23">
        <v>1076</v>
      </c>
      <c r="B267" s="20" t="s">
        <v>1903</v>
      </c>
      <c r="C267" s="61" t="s">
        <v>2075</v>
      </c>
      <c r="D267" s="61" t="s">
        <v>53</v>
      </c>
      <c r="E267" s="63" t="s">
        <v>157</v>
      </c>
      <c r="F267" s="25" t="s">
        <v>1803</v>
      </c>
      <c r="G267" s="28" t="s">
        <v>2045</v>
      </c>
      <c r="H267" s="20" t="s">
        <v>1805</v>
      </c>
      <c r="I267" s="20"/>
      <c r="J267" s="29"/>
      <c r="K267" s="30" t="s">
        <v>2040</v>
      </c>
      <c r="L267" s="20"/>
      <c r="M267" s="40" t="s">
        <v>500</v>
      </c>
      <c r="N267" s="40"/>
      <c r="O267" s="42" t="s">
        <v>2067</v>
      </c>
      <c r="P267" s="20"/>
      <c r="Q267" s="20"/>
      <c r="R267" s="20"/>
      <c r="S267" s="20"/>
      <c r="T267" s="33">
        <v>35.301687999999999</v>
      </c>
      <c r="U267" s="33">
        <v>136.79800299999999</v>
      </c>
      <c r="V267" s="13" t="s">
        <v>2076</v>
      </c>
      <c r="W267" s="13"/>
      <c r="X267" s="20" t="s">
        <v>2068</v>
      </c>
      <c r="Y267" s="20" t="s">
        <v>81</v>
      </c>
      <c r="Z267" s="34">
        <v>250</v>
      </c>
      <c r="AA267" s="34"/>
      <c r="AB267" s="35">
        <v>1</v>
      </c>
      <c r="AC267" s="62"/>
      <c r="AD267" s="14" t="s">
        <v>64</v>
      </c>
      <c r="AE267" s="14"/>
      <c r="AF267" s="14"/>
      <c r="AG267" s="14"/>
      <c r="AH267" s="14"/>
      <c r="AI267" s="36"/>
      <c r="AJ267" s="36"/>
      <c r="AK267" s="36"/>
      <c r="AL267" s="42" t="s">
        <v>2077</v>
      </c>
      <c r="AM267" s="20" t="s">
        <v>2078</v>
      </c>
      <c r="AN267" s="20" t="s">
        <v>883</v>
      </c>
      <c r="AO267" s="20" t="s">
        <v>878</v>
      </c>
      <c r="AP267" s="43" t="s">
        <v>2070</v>
      </c>
      <c r="AQ267" s="44">
        <v>130364701975001</v>
      </c>
      <c r="AR267" s="20"/>
    </row>
    <row r="268" spans="1:44" s="21" customFormat="1" ht="21.75" customHeight="1">
      <c r="A268" s="23">
        <v>1077</v>
      </c>
      <c r="B268" s="20" t="s">
        <v>1903</v>
      </c>
      <c r="C268" s="61" t="s">
        <v>2079</v>
      </c>
      <c r="D268" s="61" t="s">
        <v>53</v>
      </c>
      <c r="E268" s="63" t="s">
        <v>157</v>
      </c>
      <c r="F268" s="25" t="s">
        <v>1803</v>
      </c>
      <c r="G268" s="28" t="s">
        <v>2045</v>
      </c>
      <c r="H268" s="20" t="s">
        <v>1805</v>
      </c>
      <c r="I268" s="20" t="s">
        <v>884</v>
      </c>
      <c r="J268" s="29"/>
      <c r="K268" s="30" t="s">
        <v>2040</v>
      </c>
      <c r="L268" s="20"/>
      <c r="M268" s="40" t="s">
        <v>500</v>
      </c>
      <c r="N268" s="40"/>
      <c r="O268" s="42" t="s">
        <v>2067</v>
      </c>
      <c r="P268" s="20"/>
      <c r="Q268" s="20"/>
      <c r="R268" s="20"/>
      <c r="S268" s="20"/>
      <c r="T268" s="33">
        <v>35.301692000000003</v>
      </c>
      <c r="U268" s="33">
        <v>136.79794100000001</v>
      </c>
      <c r="V268" s="13" t="s">
        <v>1862</v>
      </c>
      <c r="W268" s="13"/>
      <c r="X268" s="20" t="s">
        <v>2068</v>
      </c>
      <c r="Y268" s="20" t="s">
        <v>81</v>
      </c>
      <c r="Z268" s="70">
        <v>300</v>
      </c>
      <c r="AA268" s="34"/>
      <c r="AB268" s="35">
        <v>1</v>
      </c>
      <c r="AC268" s="62"/>
      <c r="AD268" s="14" t="s">
        <v>64</v>
      </c>
      <c r="AE268" s="14"/>
      <c r="AF268" s="14"/>
      <c r="AG268" s="14"/>
      <c r="AH268" s="14"/>
      <c r="AI268" s="36"/>
      <c r="AJ268" s="36"/>
      <c r="AK268" s="36"/>
      <c r="AL268" s="42" t="s">
        <v>2080</v>
      </c>
      <c r="AM268" s="20" t="s">
        <v>1849</v>
      </c>
      <c r="AN268" s="37" t="s">
        <v>885</v>
      </c>
      <c r="AO268" s="37" t="s">
        <v>886</v>
      </c>
      <c r="AP268" s="38">
        <v>34423</v>
      </c>
      <c r="AQ268" s="37">
        <v>1303646019770</v>
      </c>
      <c r="AR268" s="37" t="s">
        <v>46</v>
      </c>
    </row>
    <row r="269" spans="1:44" s="21" customFormat="1" ht="21.75" customHeight="1">
      <c r="A269" s="23">
        <v>1078</v>
      </c>
      <c r="B269" s="20" t="s">
        <v>1903</v>
      </c>
      <c r="C269" s="61" t="s">
        <v>2081</v>
      </c>
      <c r="D269" s="61" t="s">
        <v>53</v>
      </c>
      <c r="E269" s="63" t="s">
        <v>157</v>
      </c>
      <c r="F269" s="25" t="s">
        <v>1803</v>
      </c>
      <c r="G269" s="28" t="s">
        <v>2045</v>
      </c>
      <c r="H269" s="20" t="s">
        <v>1805</v>
      </c>
      <c r="I269" s="20" t="s">
        <v>884</v>
      </c>
      <c r="J269" s="29"/>
      <c r="K269" s="30" t="s">
        <v>2040</v>
      </c>
      <c r="L269" s="20"/>
      <c r="M269" s="40" t="s">
        <v>500</v>
      </c>
      <c r="N269" s="40"/>
      <c r="O269" s="42" t="s">
        <v>2067</v>
      </c>
      <c r="P269" s="20"/>
      <c r="Q269" s="20"/>
      <c r="R269" s="20"/>
      <c r="S269" s="20"/>
      <c r="T269" s="33">
        <v>35.301537000000003</v>
      </c>
      <c r="U269" s="33">
        <v>136.79797300000001</v>
      </c>
      <c r="V269" s="13" t="s">
        <v>1862</v>
      </c>
      <c r="W269" s="13"/>
      <c r="X269" s="20" t="s">
        <v>2068</v>
      </c>
      <c r="Y269" s="20" t="s">
        <v>81</v>
      </c>
      <c r="Z269" s="70">
        <v>300</v>
      </c>
      <c r="AA269" s="34"/>
      <c r="AB269" s="35">
        <v>1</v>
      </c>
      <c r="AC269" s="62"/>
      <c r="AD269" s="14" t="s">
        <v>64</v>
      </c>
      <c r="AE269" s="14"/>
      <c r="AF269" s="14"/>
      <c r="AG269" s="14"/>
      <c r="AH269" s="14"/>
      <c r="AI269" s="36"/>
      <c r="AJ269" s="36"/>
      <c r="AK269" s="36"/>
      <c r="AL269" s="42" t="s">
        <v>2080</v>
      </c>
      <c r="AM269" s="20" t="s">
        <v>1849</v>
      </c>
      <c r="AN269" s="37" t="s">
        <v>887</v>
      </c>
      <c r="AO269" s="37" t="s">
        <v>886</v>
      </c>
      <c r="AP269" s="38">
        <v>34423</v>
      </c>
      <c r="AQ269" s="37">
        <v>1303646019770</v>
      </c>
      <c r="AR269" s="37" t="s">
        <v>46</v>
      </c>
    </row>
    <row r="270" spans="1:44" s="21" customFormat="1" ht="21.75" customHeight="1">
      <c r="A270" s="23">
        <v>1079</v>
      </c>
      <c r="B270" s="20" t="s">
        <v>1903</v>
      </c>
      <c r="C270" s="61" t="s">
        <v>2082</v>
      </c>
      <c r="D270" s="61" t="s">
        <v>53</v>
      </c>
      <c r="E270" s="63" t="s">
        <v>157</v>
      </c>
      <c r="F270" s="25" t="s">
        <v>1803</v>
      </c>
      <c r="G270" s="28" t="s">
        <v>2045</v>
      </c>
      <c r="H270" s="20" t="s">
        <v>1805</v>
      </c>
      <c r="I270" s="20" t="s">
        <v>884</v>
      </c>
      <c r="J270" s="29"/>
      <c r="K270" s="30" t="s">
        <v>2040</v>
      </c>
      <c r="L270" s="20"/>
      <c r="M270" s="40" t="s">
        <v>500</v>
      </c>
      <c r="N270" s="40"/>
      <c r="O270" s="42" t="s">
        <v>2067</v>
      </c>
      <c r="P270" s="20"/>
      <c r="Q270" s="20"/>
      <c r="R270" s="20"/>
      <c r="S270" s="20"/>
      <c r="T270" s="33">
        <v>35.301169000000002</v>
      </c>
      <c r="U270" s="33">
        <v>136.79812100000001</v>
      </c>
      <c r="V270" s="13" t="s">
        <v>1862</v>
      </c>
      <c r="W270" s="13"/>
      <c r="X270" s="20" t="s">
        <v>2068</v>
      </c>
      <c r="Y270" s="20" t="s">
        <v>81</v>
      </c>
      <c r="Z270" s="70">
        <v>300</v>
      </c>
      <c r="AA270" s="34"/>
      <c r="AB270" s="35">
        <v>1</v>
      </c>
      <c r="AC270" s="62"/>
      <c r="AD270" s="14" t="s">
        <v>64</v>
      </c>
      <c r="AE270" s="14"/>
      <c r="AF270" s="14"/>
      <c r="AG270" s="14"/>
      <c r="AH270" s="14"/>
      <c r="AI270" s="36"/>
      <c r="AJ270" s="36"/>
      <c r="AK270" s="36"/>
      <c r="AL270" s="42" t="s">
        <v>2080</v>
      </c>
      <c r="AM270" s="20" t="s">
        <v>1849</v>
      </c>
      <c r="AN270" s="37" t="s">
        <v>888</v>
      </c>
      <c r="AO270" s="37" t="s">
        <v>886</v>
      </c>
      <c r="AP270" s="38">
        <v>34423</v>
      </c>
      <c r="AQ270" s="37">
        <v>1303646019770</v>
      </c>
      <c r="AR270" s="37" t="s">
        <v>46</v>
      </c>
    </row>
    <row r="271" spans="1:44" s="21" customFormat="1" ht="21.75" customHeight="1">
      <c r="A271" s="23">
        <v>1080</v>
      </c>
      <c r="B271" s="20" t="s">
        <v>1903</v>
      </c>
      <c r="C271" s="61" t="s">
        <v>2083</v>
      </c>
      <c r="D271" s="61" t="s">
        <v>53</v>
      </c>
      <c r="E271" s="63" t="s">
        <v>157</v>
      </c>
      <c r="F271" s="25" t="s">
        <v>1803</v>
      </c>
      <c r="G271" s="28" t="s">
        <v>2045</v>
      </c>
      <c r="H271" s="20" t="s">
        <v>1805</v>
      </c>
      <c r="I271" s="20" t="s">
        <v>884</v>
      </c>
      <c r="J271" s="29"/>
      <c r="K271" s="30" t="s">
        <v>2040</v>
      </c>
      <c r="L271" s="20"/>
      <c r="M271" s="40" t="s">
        <v>500</v>
      </c>
      <c r="N271" s="40"/>
      <c r="O271" s="42" t="s">
        <v>2067</v>
      </c>
      <c r="P271" s="20"/>
      <c r="Q271" s="20"/>
      <c r="R271" s="20"/>
      <c r="S271" s="20"/>
      <c r="T271" s="33">
        <v>35.300973999999997</v>
      </c>
      <c r="U271" s="33">
        <v>136.79820699999999</v>
      </c>
      <c r="V271" s="13" t="s">
        <v>1862</v>
      </c>
      <c r="W271" s="13"/>
      <c r="X271" s="20" t="s">
        <v>2068</v>
      </c>
      <c r="Y271" s="20" t="s">
        <v>81</v>
      </c>
      <c r="Z271" s="70">
        <v>300</v>
      </c>
      <c r="AA271" s="34"/>
      <c r="AB271" s="35">
        <v>1</v>
      </c>
      <c r="AC271" s="62"/>
      <c r="AD271" s="14" t="s">
        <v>64</v>
      </c>
      <c r="AE271" s="14"/>
      <c r="AF271" s="14"/>
      <c r="AG271" s="14"/>
      <c r="AH271" s="14"/>
      <c r="AI271" s="36"/>
      <c r="AJ271" s="36"/>
      <c r="AK271" s="36"/>
      <c r="AL271" s="42" t="s">
        <v>2080</v>
      </c>
      <c r="AM271" s="20" t="s">
        <v>1849</v>
      </c>
      <c r="AN271" s="37" t="s">
        <v>889</v>
      </c>
      <c r="AO271" s="37" t="s">
        <v>886</v>
      </c>
      <c r="AP271" s="38">
        <v>34423</v>
      </c>
      <c r="AQ271" s="37">
        <v>1303646019770</v>
      </c>
      <c r="AR271" s="37" t="s">
        <v>46</v>
      </c>
    </row>
    <row r="272" spans="1:44" s="21" customFormat="1" ht="21.75" customHeight="1">
      <c r="A272" s="23">
        <v>1081</v>
      </c>
      <c r="B272" s="20" t="s">
        <v>1903</v>
      </c>
      <c r="C272" s="61" t="s">
        <v>2084</v>
      </c>
      <c r="D272" s="61" t="s">
        <v>53</v>
      </c>
      <c r="E272" s="63" t="s">
        <v>157</v>
      </c>
      <c r="F272" s="25" t="s">
        <v>1803</v>
      </c>
      <c r="G272" s="28" t="s">
        <v>2045</v>
      </c>
      <c r="H272" s="20" t="s">
        <v>1805</v>
      </c>
      <c r="I272" s="20" t="s">
        <v>884</v>
      </c>
      <c r="J272" s="29"/>
      <c r="K272" s="30" t="s">
        <v>2040</v>
      </c>
      <c r="L272" s="20"/>
      <c r="M272" s="40" t="s">
        <v>500</v>
      </c>
      <c r="N272" s="40"/>
      <c r="O272" s="42" t="s">
        <v>2067</v>
      </c>
      <c r="P272" s="20"/>
      <c r="Q272" s="20"/>
      <c r="R272" s="20"/>
      <c r="S272" s="20"/>
      <c r="T272" s="33">
        <v>35.300947999999998</v>
      </c>
      <c r="U272" s="33">
        <v>136.79822300000001</v>
      </c>
      <c r="V272" s="13" t="s">
        <v>1862</v>
      </c>
      <c r="W272" s="13"/>
      <c r="X272" s="20" t="s">
        <v>2068</v>
      </c>
      <c r="Y272" s="20" t="s">
        <v>81</v>
      </c>
      <c r="Z272" s="70">
        <v>500</v>
      </c>
      <c r="AA272" s="34"/>
      <c r="AB272" s="35">
        <v>1</v>
      </c>
      <c r="AC272" s="62"/>
      <c r="AD272" s="14" t="s">
        <v>64</v>
      </c>
      <c r="AE272" s="14"/>
      <c r="AF272" s="14"/>
      <c r="AG272" s="14"/>
      <c r="AH272" s="14"/>
      <c r="AI272" s="36"/>
      <c r="AJ272" s="36"/>
      <c r="AK272" s="36"/>
      <c r="AL272" s="42" t="s">
        <v>2080</v>
      </c>
      <c r="AM272" s="20" t="s">
        <v>1849</v>
      </c>
      <c r="AN272" s="37" t="s">
        <v>890</v>
      </c>
      <c r="AO272" s="37" t="s">
        <v>891</v>
      </c>
      <c r="AP272" s="38">
        <v>34423</v>
      </c>
      <c r="AQ272" s="37">
        <v>1303646019790</v>
      </c>
      <c r="AR272" s="37" t="s">
        <v>46</v>
      </c>
    </row>
    <row r="273" spans="1:44" s="21" customFormat="1" ht="21.75" customHeight="1">
      <c r="A273" s="23">
        <v>1082</v>
      </c>
      <c r="B273" s="20" t="s">
        <v>1903</v>
      </c>
      <c r="C273" s="61" t="s">
        <v>2085</v>
      </c>
      <c r="D273" s="61" t="s">
        <v>53</v>
      </c>
      <c r="E273" s="25" t="s">
        <v>37</v>
      </c>
      <c r="F273" s="25" t="s">
        <v>1803</v>
      </c>
      <c r="G273" s="28" t="s">
        <v>2039</v>
      </c>
      <c r="H273" s="20" t="s">
        <v>1805</v>
      </c>
      <c r="I273" s="20"/>
      <c r="J273" s="29"/>
      <c r="K273" s="30" t="s">
        <v>2040</v>
      </c>
      <c r="L273" s="20"/>
      <c r="M273" s="40" t="s">
        <v>500</v>
      </c>
      <c r="N273" s="40"/>
      <c r="O273" s="42" t="s">
        <v>2041</v>
      </c>
      <c r="P273" s="20"/>
      <c r="Q273" s="20"/>
      <c r="R273" s="20"/>
      <c r="S273" s="20"/>
      <c r="T273" s="33">
        <v>35.304603999999998</v>
      </c>
      <c r="U273" s="33">
        <v>136.796042</v>
      </c>
      <c r="V273" s="13" t="s">
        <v>2029</v>
      </c>
      <c r="W273" s="13"/>
      <c r="X273" s="20"/>
      <c r="Y273" s="20" t="s">
        <v>892</v>
      </c>
      <c r="Z273" s="70">
        <v>300</v>
      </c>
      <c r="AA273" s="34"/>
      <c r="AB273" s="35">
        <v>1</v>
      </c>
      <c r="AC273" s="62"/>
      <c r="AD273" s="14" t="s">
        <v>64</v>
      </c>
      <c r="AE273" s="14"/>
      <c r="AF273" s="14"/>
      <c r="AG273" s="14"/>
      <c r="AH273" s="14"/>
      <c r="AI273" s="36"/>
      <c r="AJ273" s="36"/>
      <c r="AK273" s="36"/>
      <c r="AL273" s="42" t="s">
        <v>2086</v>
      </c>
      <c r="AM273" s="20" t="s">
        <v>1853</v>
      </c>
      <c r="AN273" s="37" t="s">
        <v>893</v>
      </c>
      <c r="AO273" s="37" t="s">
        <v>894</v>
      </c>
      <c r="AP273" s="38">
        <v>34425</v>
      </c>
      <c r="AQ273" s="37">
        <v>1303645149700</v>
      </c>
      <c r="AR273" s="37" t="s">
        <v>46</v>
      </c>
    </row>
    <row r="274" spans="1:44" s="21" customFormat="1" ht="21.75" customHeight="1">
      <c r="A274" s="23">
        <v>1083</v>
      </c>
      <c r="B274" s="20" t="s">
        <v>1903</v>
      </c>
      <c r="C274" s="61" t="s">
        <v>2087</v>
      </c>
      <c r="D274" s="61" t="s">
        <v>53</v>
      </c>
      <c r="E274" s="25" t="s">
        <v>37</v>
      </c>
      <c r="F274" s="25" t="s">
        <v>1803</v>
      </c>
      <c r="G274" s="28" t="s">
        <v>2066</v>
      </c>
      <c r="H274" s="20" t="s">
        <v>1805</v>
      </c>
      <c r="I274" s="20"/>
      <c r="J274" s="29">
        <v>9</v>
      </c>
      <c r="K274" s="30" t="s">
        <v>2040</v>
      </c>
      <c r="L274" s="20"/>
      <c r="M274" s="40" t="s">
        <v>500</v>
      </c>
      <c r="N274" s="40"/>
      <c r="O274" s="42" t="s">
        <v>2067</v>
      </c>
      <c r="P274" s="20"/>
      <c r="Q274" s="20"/>
      <c r="R274" s="20"/>
      <c r="S274" s="20"/>
      <c r="T274" s="33">
        <v>35.301715999999999</v>
      </c>
      <c r="U274" s="33">
        <v>136.797426</v>
      </c>
      <c r="V274" s="13" t="s">
        <v>1964</v>
      </c>
      <c r="W274" s="13"/>
      <c r="X274" s="20" t="s">
        <v>2088</v>
      </c>
      <c r="Y274" s="20" t="s">
        <v>81</v>
      </c>
      <c r="Z274" s="34">
        <v>200</v>
      </c>
      <c r="AA274" s="34"/>
      <c r="AB274" s="35">
        <v>1</v>
      </c>
      <c r="AC274" s="62"/>
      <c r="AD274" s="14" t="s">
        <v>64</v>
      </c>
      <c r="AE274" s="14"/>
      <c r="AF274" s="14"/>
      <c r="AG274" s="14"/>
      <c r="AH274" s="14"/>
      <c r="AI274" s="36"/>
      <c r="AJ274" s="36"/>
      <c r="AK274" s="36"/>
      <c r="AL274" s="42" t="s">
        <v>2089</v>
      </c>
      <c r="AM274" s="20" t="s">
        <v>1853</v>
      </c>
      <c r="AN274" s="20" t="s">
        <v>895</v>
      </c>
      <c r="AO274" s="20" t="s">
        <v>878</v>
      </c>
      <c r="AP274" s="43" t="s">
        <v>2090</v>
      </c>
      <c r="AQ274" s="44">
        <v>130364701975001</v>
      </c>
      <c r="AR274" s="20"/>
    </row>
    <row r="275" spans="1:44" s="21" customFormat="1" ht="21.75" customHeight="1">
      <c r="A275" s="23">
        <v>1084</v>
      </c>
      <c r="B275" s="20" t="s">
        <v>1903</v>
      </c>
      <c r="C275" s="61" t="s">
        <v>2091</v>
      </c>
      <c r="D275" s="61" t="s">
        <v>53</v>
      </c>
      <c r="E275" s="25" t="s">
        <v>37</v>
      </c>
      <c r="F275" s="25" t="s">
        <v>1803</v>
      </c>
      <c r="G275" s="28" t="s">
        <v>2066</v>
      </c>
      <c r="H275" s="20" t="s">
        <v>1805</v>
      </c>
      <c r="I275" s="20"/>
      <c r="J275" s="29">
        <v>9</v>
      </c>
      <c r="K275" s="30" t="s">
        <v>2040</v>
      </c>
      <c r="L275" s="20"/>
      <c r="M275" s="40" t="s">
        <v>500</v>
      </c>
      <c r="N275" s="40"/>
      <c r="O275" s="42" t="s">
        <v>2067</v>
      </c>
      <c r="P275" s="20"/>
      <c r="Q275" s="20"/>
      <c r="R275" s="20"/>
      <c r="S275" s="20"/>
      <c r="T275" s="33">
        <v>35.301814999999998</v>
      </c>
      <c r="U275" s="33">
        <v>136.79756800000001</v>
      </c>
      <c r="V275" s="13" t="s">
        <v>1964</v>
      </c>
      <c r="W275" s="13"/>
      <c r="X275" s="20" t="s">
        <v>2088</v>
      </c>
      <c r="Y275" s="20" t="s">
        <v>81</v>
      </c>
      <c r="Z275" s="34">
        <v>200</v>
      </c>
      <c r="AA275" s="34"/>
      <c r="AB275" s="35">
        <v>1</v>
      </c>
      <c r="AC275" s="62"/>
      <c r="AD275" s="14" t="s">
        <v>64</v>
      </c>
      <c r="AE275" s="14"/>
      <c r="AF275" s="14"/>
      <c r="AG275" s="14"/>
      <c r="AH275" s="14"/>
      <c r="AI275" s="36"/>
      <c r="AJ275" s="36"/>
      <c r="AK275" s="36"/>
      <c r="AL275" s="42" t="s">
        <v>2089</v>
      </c>
      <c r="AM275" s="20" t="s">
        <v>1853</v>
      </c>
      <c r="AN275" s="20" t="s">
        <v>896</v>
      </c>
      <c r="AO275" s="20" t="s">
        <v>878</v>
      </c>
      <c r="AP275" s="43" t="s">
        <v>2090</v>
      </c>
      <c r="AQ275" s="44">
        <v>130364701975001</v>
      </c>
      <c r="AR275" s="20"/>
    </row>
    <row r="276" spans="1:44" s="21" customFormat="1" ht="21.75" customHeight="1">
      <c r="A276" s="23">
        <v>1085</v>
      </c>
      <c r="B276" s="20" t="s">
        <v>1903</v>
      </c>
      <c r="C276" s="61" t="s">
        <v>2092</v>
      </c>
      <c r="D276" s="61" t="s">
        <v>53</v>
      </c>
      <c r="E276" s="25" t="s">
        <v>37</v>
      </c>
      <c r="F276" s="25" t="s">
        <v>1803</v>
      </c>
      <c r="G276" s="28" t="s">
        <v>2066</v>
      </c>
      <c r="H276" s="20" t="s">
        <v>1805</v>
      </c>
      <c r="I276" s="20"/>
      <c r="J276" s="29">
        <v>9</v>
      </c>
      <c r="K276" s="30" t="s">
        <v>2040</v>
      </c>
      <c r="L276" s="20"/>
      <c r="M276" s="40" t="s">
        <v>500</v>
      </c>
      <c r="N276" s="40"/>
      <c r="O276" s="42" t="s">
        <v>2067</v>
      </c>
      <c r="P276" s="20"/>
      <c r="Q276" s="20"/>
      <c r="R276" s="20"/>
      <c r="S276" s="20"/>
      <c r="T276" s="33">
        <v>35.301743000000002</v>
      </c>
      <c r="U276" s="33">
        <v>136.79767000000001</v>
      </c>
      <c r="V276" s="13" t="s">
        <v>1964</v>
      </c>
      <c r="W276" s="13"/>
      <c r="X276" s="20" t="s">
        <v>2088</v>
      </c>
      <c r="Y276" s="20" t="s">
        <v>81</v>
      </c>
      <c r="Z276" s="34">
        <v>200</v>
      </c>
      <c r="AA276" s="34"/>
      <c r="AB276" s="35">
        <v>1</v>
      </c>
      <c r="AC276" s="62"/>
      <c r="AD276" s="14" t="s">
        <v>64</v>
      </c>
      <c r="AE276" s="14"/>
      <c r="AF276" s="14"/>
      <c r="AG276" s="14"/>
      <c r="AH276" s="14"/>
      <c r="AI276" s="36"/>
      <c r="AJ276" s="36"/>
      <c r="AK276" s="36"/>
      <c r="AL276" s="42" t="s">
        <v>2089</v>
      </c>
      <c r="AM276" s="20" t="s">
        <v>1853</v>
      </c>
      <c r="AN276" s="20" t="s">
        <v>897</v>
      </c>
      <c r="AO276" s="20" t="s">
        <v>878</v>
      </c>
      <c r="AP276" s="43" t="s">
        <v>2090</v>
      </c>
      <c r="AQ276" s="44">
        <v>130364701975001</v>
      </c>
      <c r="AR276" s="20"/>
    </row>
    <row r="277" spans="1:44" s="21" customFormat="1" ht="21.75" customHeight="1">
      <c r="A277" s="23">
        <v>1086</v>
      </c>
      <c r="B277" s="20" t="s">
        <v>1903</v>
      </c>
      <c r="C277" s="61" t="s">
        <v>2093</v>
      </c>
      <c r="D277" s="61" t="s">
        <v>53</v>
      </c>
      <c r="E277" s="25" t="s">
        <v>37</v>
      </c>
      <c r="F277" s="25" t="s">
        <v>1803</v>
      </c>
      <c r="G277" s="28" t="s">
        <v>2094</v>
      </c>
      <c r="H277" s="20" t="s">
        <v>1805</v>
      </c>
      <c r="I277" s="20"/>
      <c r="J277" s="29">
        <v>7</v>
      </c>
      <c r="K277" s="30" t="s">
        <v>2040</v>
      </c>
      <c r="L277" s="20"/>
      <c r="M277" s="40" t="s">
        <v>500</v>
      </c>
      <c r="N277" s="40"/>
      <c r="O277" s="42" t="s">
        <v>2067</v>
      </c>
      <c r="P277" s="20"/>
      <c r="Q277" s="20"/>
      <c r="R277" s="20"/>
      <c r="S277" s="20"/>
      <c r="T277" s="33">
        <v>35.300851999999999</v>
      </c>
      <c r="U277" s="33">
        <v>136.79794100000001</v>
      </c>
      <c r="V277" s="13" t="s">
        <v>1964</v>
      </c>
      <c r="W277" s="13"/>
      <c r="X277" s="20" t="s">
        <v>2088</v>
      </c>
      <c r="Y277" s="20" t="s">
        <v>81</v>
      </c>
      <c r="Z277" s="70">
        <v>300</v>
      </c>
      <c r="AA277" s="34"/>
      <c r="AB277" s="35">
        <v>1</v>
      </c>
      <c r="AC277" s="62"/>
      <c r="AD277" s="14" t="s">
        <v>64</v>
      </c>
      <c r="AE277" s="14"/>
      <c r="AF277" s="14"/>
      <c r="AG277" s="14"/>
      <c r="AH277" s="14"/>
      <c r="AI277" s="36"/>
      <c r="AJ277" s="36"/>
      <c r="AK277" s="36"/>
      <c r="AL277" s="42" t="s">
        <v>2089</v>
      </c>
      <c r="AM277" s="20" t="s">
        <v>1853</v>
      </c>
      <c r="AN277" s="37" t="s">
        <v>898</v>
      </c>
      <c r="AO277" s="37" t="s">
        <v>891</v>
      </c>
      <c r="AP277" s="38">
        <v>34423</v>
      </c>
      <c r="AQ277" s="37">
        <v>1303646019750</v>
      </c>
      <c r="AR277" s="37" t="s">
        <v>46</v>
      </c>
    </row>
    <row r="278" spans="1:44" s="21" customFormat="1" ht="21.75" customHeight="1">
      <c r="A278" s="23">
        <v>1087</v>
      </c>
      <c r="B278" s="20" t="s">
        <v>1903</v>
      </c>
      <c r="C278" s="61" t="s">
        <v>2095</v>
      </c>
      <c r="D278" s="61" t="s">
        <v>53</v>
      </c>
      <c r="E278" s="25" t="s">
        <v>37</v>
      </c>
      <c r="F278" s="25" t="s">
        <v>1803</v>
      </c>
      <c r="G278" s="28" t="s">
        <v>2094</v>
      </c>
      <c r="H278" s="20" t="s">
        <v>1805</v>
      </c>
      <c r="I278" s="20"/>
      <c r="J278" s="29">
        <v>7</v>
      </c>
      <c r="K278" s="30" t="s">
        <v>2040</v>
      </c>
      <c r="L278" s="20"/>
      <c r="M278" s="40" t="s">
        <v>500</v>
      </c>
      <c r="N278" s="40"/>
      <c r="O278" s="42" t="s">
        <v>2067</v>
      </c>
      <c r="P278" s="20"/>
      <c r="Q278" s="20"/>
      <c r="R278" s="20"/>
      <c r="S278" s="20"/>
      <c r="T278" s="33">
        <v>35.300887000000003</v>
      </c>
      <c r="U278" s="33">
        <v>136.79812899999999</v>
      </c>
      <c r="V278" s="13" t="s">
        <v>1964</v>
      </c>
      <c r="W278" s="13"/>
      <c r="X278" s="20" t="s">
        <v>2088</v>
      </c>
      <c r="Y278" s="20" t="s">
        <v>81</v>
      </c>
      <c r="Z278" s="70">
        <v>300</v>
      </c>
      <c r="AA278" s="34"/>
      <c r="AB278" s="35">
        <v>1</v>
      </c>
      <c r="AC278" s="62"/>
      <c r="AD278" s="14" t="s">
        <v>64</v>
      </c>
      <c r="AE278" s="14"/>
      <c r="AF278" s="14"/>
      <c r="AG278" s="14"/>
      <c r="AH278" s="14"/>
      <c r="AI278" s="36"/>
      <c r="AJ278" s="36"/>
      <c r="AK278" s="36"/>
      <c r="AL278" s="42" t="s">
        <v>2089</v>
      </c>
      <c r="AM278" s="20" t="s">
        <v>1853</v>
      </c>
      <c r="AN278" s="37" t="s">
        <v>899</v>
      </c>
      <c r="AO278" s="37" t="s">
        <v>891</v>
      </c>
      <c r="AP278" s="38">
        <v>34423</v>
      </c>
      <c r="AQ278" s="37">
        <v>1303646019750</v>
      </c>
      <c r="AR278" s="37" t="s">
        <v>46</v>
      </c>
    </row>
    <row r="279" spans="1:44" s="21" customFormat="1" ht="21.75" customHeight="1">
      <c r="A279" s="23">
        <v>1088</v>
      </c>
      <c r="B279" s="20" t="s">
        <v>1903</v>
      </c>
      <c r="C279" s="61" t="s">
        <v>2096</v>
      </c>
      <c r="D279" s="61" t="s">
        <v>53</v>
      </c>
      <c r="E279" s="25" t="s">
        <v>37</v>
      </c>
      <c r="F279" s="25" t="s">
        <v>1803</v>
      </c>
      <c r="G279" s="28" t="s">
        <v>2094</v>
      </c>
      <c r="H279" s="20" t="s">
        <v>1805</v>
      </c>
      <c r="I279" s="20"/>
      <c r="J279" s="29">
        <v>7</v>
      </c>
      <c r="K279" s="30" t="s">
        <v>2040</v>
      </c>
      <c r="L279" s="20"/>
      <c r="M279" s="40" t="s">
        <v>500</v>
      </c>
      <c r="N279" s="40"/>
      <c r="O279" s="42" t="s">
        <v>2067</v>
      </c>
      <c r="P279" s="20"/>
      <c r="Q279" s="20"/>
      <c r="R279" s="20"/>
      <c r="S279" s="20"/>
      <c r="T279" s="33">
        <v>35.300829999999998</v>
      </c>
      <c r="U279" s="33">
        <v>136.798078</v>
      </c>
      <c r="V279" s="13" t="s">
        <v>1964</v>
      </c>
      <c r="W279" s="13"/>
      <c r="X279" s="20" t="s">
        <v>2088</v>
      </c>
      <c r="Y279" s="20" t="s">
        <v>81</v>
      </c>
      <c r="Z279" s="70">
        <v>300</v>
      </c>
      <c r="AA279" s="34"/>
      <c r="AB279" s="35">
        <v>1</v>
      </c>
      <c r="AC279" s="62"/>
      <c r="AD279" s="14" t="s">
        <v>64</v>
      </c>
      <c r="AE279" s="14"/>
      <c r="AF279" s="14"/>
      <c r="AG279" s="14"/>
      <c r="AH279" s="14"/>
      <c r="AI279" s="36"/>
      <c r="AJ279" s="36"/>
      <c r="AK279" s="36"/>
      <c r="AL279" s="42" t="s">
        <v>2089</v>
      </c>
      <c r="AM279" s="20" t="s">
        <v>1853</v>
      </c>
      <c r="AN279" s="37" t="s">
        <v>900</v>
      </c>
      <c r="AO279" s="37" t="s">
        <v>891</v>
      </c>
      <c r="AP279" s="38">
        <v>34423</v>
      </c>
      <c r="AQ279" s="37">
        <v>1303646019750</v>
      </c>
      <c r="AR279" s="37" t="s">
        <v>46</v>
      </c>
    </row>
    <row r="280" spans="1:44" s="21" customFormat="1" ht="21.75" customHeight="1">
      <c r="A280" s="23">
        <v>1089</v>
      </c>
      <c r="B280" s="20" t="s">
        <v>1903</v>
      </c>
      <c r="C280" s="61" t="s">
        <v>2097</v>
      </c>
      <c r="D280" s="61" t="s">
        <v>53</v>
      </c>
      <c r="E280" s="63" t="s">
        <v>157</v>
      </c>
      <c r="F280" s="25" t="s">
        <v>1803</v>
      </c>
      <c r="G280" s="28" t="s">
        <v>2045</v>
      </c>
      <c r="H280" s="20" t="s">
        <v>1805</v>
      </c>
      <c r="I280" s="20" t="s">
        <v>884</v>
      </c>
      <c r="J280" s="29"/>
      <c r="K280" s="30" t="s">
        <v>2040</v>
      </c>
      <c r="L280" s="20"/>
      <c r="M280" s="40" t="s">
        <v>500</v>
      </c>
      <c r="N280" s="40"/>
      <c r="O280" s="42" t="s">
        <v>2067</v>
      </c>
      <c r="P280" s="20"/>
      <c r="Q280" s="20"/>
      <c r="R280" s="20"/>
      <c r="S280" s="20"/>
      <c r="T280" s="33">
        <v>35.300826000000001</v>
      </c>
      <c r="U280" s="33">
        <v>136.79825199999999</v>
      </c>
      <c r="V280" s="13" t="s">
        <v>1964</v>
      </c>
      <c r="W280" s="13"/>
      <c r="X280" s="20" t="s">
        <v>2098</v>
      </c>
      <c r="Y280" s="20" t="s">
        <v>81</v>
      </c>
      <c r="Z280" s="70">
        <v>500</v>
      </c>
      <c r="AA280" s="34"/>
      <c r="AB280" s="35">
        <v>1</v>
      </c>
      <c r="AC280" s="62"/>
      <c r="AD280" s="14" t="s">
        <v>64</v>
      </c>
      <c r="AE280" s="14"/>
      <c r="AF280" s="14"/>
      <c r="AG280" s="14"/>
      <c r="AH280" s="14"/>
      <c r="AI280" s="36"/>
      <c r="AJ280" s="36"/>
      <c r="AK280" s="36"/>
      <c r="AL280" s="42" t="s">
        <v>2099</v>
      </c>
      <c r="AM280" s="20" t="s">
        <v>1849</v>
      </c>
      <c r="AN280" s="37" t="s">
        <v>901</v>
      </c>
      <c r="AO280" s="37" t="s">
        <v>891</v>
      </c>
      <c r="AP280" s="38">
        <v>34423</v>
      </c>
      <c r="AQ280" s="37">
        <v>1303646019790</v>
      </c>
      <c r="AR280" s="37" t="s">
        <v>46</v>
      </c>
    </row>
    <row r="281" spans="1:44" s="21" customFormat="1" ht="21.75" customHeight="1">
      <c r="A281" s="23">
        <v>1093</v>
      </c>
      <c r="B281" s="20" t="s">
        <v>1903</v>
      </c>
      <c r="C281" s="61" t="s">
        <v>2100</v>
      </c>
      <c r="D281" s="61" t="s">
        <v>53</v>
      </c>
      <c r="E281" s="63" t="s">
        <v>517</v>
      </c>
      <c r="F281" s="63" t="s">
        <v>1961</v>
      </c>
      <c r="G281" s="28" t="s">
        <v>1962</v>
      </c>
      <c r="H281" s="20" t="s">
        <v>1805</v>
      </c>
      <c r="I281" s="20" t="s">
        <v>518</v>
      </c>
      <c r="J281" s="29">
        <v>14.5</v>
      </c>
      <c r="K281" s="30" t="s">
        <v>2040</v>
      </c>
      <c r="L281" s="20"/>
      <c r="M281" s="40" t="s">
        <v>511</v>
      </c>
      <c r="N281" s="40"/>
      <c r="O281" s="42" t="s">
        <v>1980</v>
      </c>
      <c r="P281" s="20"/>
      <c r="Q281" s="20"/>
      <c r="R281" s="20"/>
      <c r="S281" s="20"/>
      <c r="T281" s="33">
        <v>35.304642999999999</v>
      </c>
      <c r="U281" s="33">
        <v>136.79031000000001</v>
      </c>
      <c r="V281" s="13" t="s">
        <v>1964</v>
      </c>
      <c r="W281" s="13"/>
      <c r="X281" s="20" t="s">
        <v>1913</v>
      </c>
      <c r="Y281" s="20" t="s">
        <v>81</v>
      </c>
      <c r="Z281" s="70">
        <v>300</v>
      </c>
      <c r="AA281" s="34"/>
      <c r="AB281" s="35">
        <v>1</v>
      </c>
      <c r="AC281" s="62"/>
      <c r="AD281" s="14" t="s">
        <v>64</v>
      </c>
      <c r="AE281" s="14"/>
      <c r="AF281" s="14"/>
      <c r="AG281" s="14"/>
      <c r="AH281" s="14"/>
      <c r="AI281" s="36"/>
      <c r="AJ281" s="36"/>
      <c r="AK281" s="36"/>
      <c r="AL281" s="42" t="s">
        <v>2101</v>
      </c>
      <c r="AM281" s="20" t="s">
        <v>1849</v>
      </c>
      <c r="AN281" s="37" t="s">
        <v>902</v>
      </c>
      <c r="AO281" s="37" t="s">
        <v>903</v>
      </c>
      <c r="AP281" s="38">
        <v>34705</v>
      </c>
      <c r="AQ281" s="37">
        <v>1303640019720</v>
      </c>
      <c r="AR281" s="37" t="s">
        <v>46</v>
      </c>
    </row>
    <row r="282" spans="1:44" s="21" customFormat="1" ht="21.75" customHeight="1">
      <c r="A282" s="23">
        <v>1094</v>
      </c>
      <c r="B282" s="20" t="s">
        <v>1903</v>
      </c>
      <c r="C282" s="61" t="s">
        <v>2102</v>
      </c>
      <c r="D282" s="61" t="s">
        <v>53</v>
      </c>
      <c r="E282" s="63" t="s">
        <v>517</v>
      </c>
      <c r="F282" s="63" t="s">
        <v>1961</v>
      </c>
      <c r="G282" s="28" t="s">
        <v>1962</v>
      </c>
      <c r="H282" s="20" t="s">
        <v>1805</v>
      </c>
      <c r="I282" s="20" t="s">
        <v>518</v>
      </c>
      <c r="J282" s="29">
        <v>14.5</v>
      </c>
      <c r="K282" s="30" t="s">
        <v>2040</v>
      </c>
      <c r="L282" s="20"/>
      <c r="M282" s="40" t="s">
        <v>511</v>
      </c>
      <c r="N282" s="40"/>
      <c r="O282" s="42" t="s">
        <v>1980</v>
      </c>
      <c r="P282" s="20"/>
      <c r="Q282" s="20"/>
      <c r="R282" s="20"/>
      <c r="S282" s="20"/>
      <c r="T282" s="33">
        <v>35.304859999999998</v>
      </c>
      <c r="U282" s="33">
        <v>136.79064500000001</v>
      </c>
      <c r="V282" s="13" t="s">
        <v>1964</v>
      </c>
      <c r="W282" s="13"/>
      <c r="X282" s="20" t="s">
        <v>1913</v>
      </c>
      <c r="Y282" s="20" t="s">
        <v>81</v>
      </c>
      <c r="Z282" s="70">
        <v>300</v>
      </c>
      <c r="AA282" s="34"/>
      <c r="AB282" s="35">
        <v>1</v>
      </c>
      <c r="AC282" s="62"/>
      <c r="AD282" s="14" t="s">
        <v>64</v>
      </c>
      <c r="AE282" s="14"/>
      <c r="AF282" s="14"/>
      <c r="AG282" s="14"/>
      <c r="AH282" s="14"/>
      <c r="AI282" s="36"/>
      <c r="AJ282" s="36"/>
      <c r="AK282" s="36"/>
      <c r="AL282" s="42" t="s">
        <v>2101</v>
      </c>
      <c r="AM282" s="20" t="s">
        <v>1849</v>
      </c>
      <c r="AN282" s="37" t="s">
        <v>904</v>
      </c>
      <c r="AO282" s="37" t="s">
        <v>903</v>
      </c>
      <c r="AP282" s="38">
        <v>34705</v>
      </c>
      <c r="AQ282" s="37">
        <v>1303640019720</v>
      </c>
      <c r="AR282" s="37" t="s">
        <v>46</v>
      </c>
    </row>
    <row r="283" spans="1:44" s="21" customFormat="1" ht="21.75" customHeight="1">
      <c r="A283" s="23">
        <v>1095</v>
      </c>
      <c r="B283" s="20" t="s">
        <v>1903</v>
      </c>
      <c r="C283" s="61" t="s">
        <v>2103</v>
      </c>
      <c r="D283" s="61" t="s">
        <v>53</v>
      </c>
      <c r="E283" s="63" t="s">
        <v>517</v>
      </c>
      <c r="F283" s="63" t="s">
        <v>1961</v>
      </c>
      <c r="G283" s="28" t="s">
        <v>1962</v>
      </c>
      <c r="H283" s="20" t="s">
        <v>1805</v>
      </c>
      <c r="I283" s="20" t="s">
        <v>518</v>
      </c>
      <c r="J283" s="29">
        <v>14.5</v>
      </c>
      <c r="K283" s="30" t="s">
        <v>2040</v>
      </c>
      <c r="L283" s="20"/>
      <c r="M283" s="40" t="s">
        <v>511</v>
      </c>
      <c r="N283" s="40"/>
      <c r="O283" s="42" t="s">
        <v>1980</v>
      </c>
      <c r="P283" s="20"/>
      <c r="Q283" s="20"/>
      <c r="R283" s="20"/>
      <c r="S283" s="20"/>
      <c r="T283" s="33">
        <v>35.305008999999998</v>
      </c>
      <c r="U283" s="33">
        <v>136.79089200000001</v>
      </c>
      <c r="V283" s="13" t="s">
        <v>1964</v>
      </c>
      <c r="W283" s="13"/>
      <c r="X283" s="20" t="s">
        <v>1913</v>
      </c>
      <c r="Y283" s="20" t="s">
        <v>81</v>
      </c>
      <c r="Z283" s="70">
        <v>300</v>
      </c>
      <c r="AA283" s="34"/>
      <c r="AB283" s="35">
        <v>1</v>
      </c>
      <c r="AC283" s="62"/>
      <c r="AD283" s="14" t="s">
        <v>64</v>
      </c>
      <c r="AE283" s="14"/>
      <c r="AF283" s="14"/>
      <c r="AG283" s="14"/>
      <c r="AH283" s="14"/>
      <c r="AI283" s="36"/>
      <c r="AJ283" s="36"/>
      <c r="AK283" s="36"/>
      <c r="AL283" s="42" t="s">
        <v>2101</v>
      </c>
      <c r="AM283" s="20" t="s">
        <v>1849</v>
      </c>
      <c r="AN283" s="37" t="s">
        <v>905</v>
      </c>
      <c r="AO283" s="37" t="s">
        <v>903</v>
      </c>
      <c r="AP283" s="38">
        <v>34705</v>
      </c>
      <c r="AQ283" s="37">
        <v>1303640019720</v>
      </c>
      <c r="AR283" s="37" t="s">
        <v>46</v>
      </c>
    </row>
    <row r="284" spans="1:44" s="21" customFormat="1" ht="21.75" customHeight="1">
      <c r="A284" s="23">
        <v>1096</v>
      </c>
      <c r="B284" s="20" t="s">
        <v>1903</v>
      </c>
      <c r="C284" s="61" t="s">
        <v>2104</v>
      </c>
      <c r="D284" s="61" t="s">
        <v>53</v>
      </c>
      <c r="E284" s="63" t="s">
        <v>517</v>
      </c>
      <c r="F284" s="63" t="s">
        <v>1961</v>
      </c>
      <c r="G284" s="28" t="s">
        <v>1962</v>
      </c>
      <c r="H284" s="20" t="s">
        <v>1805</v>
      </c>
      <c r="I284" s="20" t="s">
        <v>518</v>
      </c>
      <c r="J284" s="29">
        <v>14.5</v>
      </c>
      <c r="K284" s="30" t="s">
        <v>2040</v>
      </c>
      <c r="L284" s="20"/>
      <c r="M284" s="40" t="s">
        <v>511</v>
      </c>
      <c r="N284" s="40"/>
      <c r="O284" s="42" t="s">
        <v>1980</v>
      </c>
      <c r="P284" s="20"/>
      <c r="Q284" s="20"/>
      <c r="R284" s="20"/>
      <c r="S284" s="20"/>
      <c r="T284" s="33">
        <v>35.304582000000003</v>
      </c>
      <c r="U284" s="33">
        <v>136.79048399999999</v>
      </c>
      <c r="V284" s="13" t="s">
        <v>1964</v>
      </c>
      <c r="W284" s="13"/>
      <c r="X284" s="20" t="s">
        <v>1913</v>
      </c>
      <c r="Y284" s="20" t="s">
        <v>81</v>
      </c>
      <c r="Z284" s="70">
        <v>300</v>
      </c>
      <c r="AA284" s="34"/>
      <c r="AB284" s="35">
        <v>1</v>
      </c>
      <c r="AC284" s="62"/>
      <c r="AD284" s="14" t="s">
        <v>64</v>
      </c>
      <c r="AE284" s="14"/>
      <c r="AF284" s="14"/>
      <c r="AG284" s="14"/>
      <c r="AH284" s="14"/>
      <c r="AI284" s="36"/>
      <c r="AJ284" s="36"/>
      <c r="AK284" s="36"/>
      <c r="AL284" s="42" t="s">
        <v>2101</v>
      </c>
      <c r="AM284" s="20" t="s">
        <v>1849</v>
      </c>
      <c r="AN284" s="37" t="s">
        <v>906</v>
      </c>
      <c r="AO284" s="37" t="s">
        <v>907</v>
      </c>
      <c r="AP284" s="38">
        <v>34705</v>
      </c>
      <c r="AQ284" s="37">
        <v>1303639049710</v>
      </c>
      <c r="AR284" s="37" t="s">
        <v>46</v>
      </c>
    </row>
    <row r="285" spans="1:44" s="21" customFormat="1" ht="21.75" customHeight="1">
      <c r="A285" s="23">
        <v>1097</v>
      </c>
      <c r="B285" s="20" t="s">
        <v>1903</v>
      </c>
      <c r="C285" s="61" t="s">
        <v>2105</v>
      </c>
      <c r="D285" s="61" t="s">
        <v>53</v>
      </c>
      <c r="E285" s="63" t="s">
        <v>517</v>
      </c>
      <c r="F285" s="63" t="s">
        <v>1961</v>
      </c>
      <c r="G285" s="28" t="s">
        <v>1962</v>
      </c>
      <c r="H285" s="20" t="s">
        <v>1805</v>
      </c>
      <c r="I285" s="20" t="s">
        <v>518</v>
      </c>
      <c r="J285" s="29">
        <v>14.5</v>
      </c>
      <c r="K285" s="30" t="s">
        <v>2040</v>
      </c>
      <c r="L285" s="20"/>
      <c r="M285" s="40" t="s">
        <v>511</v>
      </c>
      <c r="N285" s="40"/>
      <c r="O285" s="42" t="s">
        <v>1980</v>
      </c>
      <c r="P285" s="20"/>
      <c r="Q285" s="20"/>
      <c r="R285" s="20"/>
      <c r="S285" s="20"/>
      <c r="T285" s="33">
        <v>35.304689000000003</v>
      </c>
      <c r="U285" s="33">
        <v>136.79065600000001</v>
      </c>
      <c r="V285" s="13" t="s">
        <v>1964</v>
      </c>
      <c r="W285" s="13"/>
      <c r="X285" s="20" t="s">
        <v>1913</v>
      </c>
      <c r="Y285" s="20" t="s">
        <v>81</v>
      </c>
      <c r="Z285" s="70">
        <v>300</v>
      </c>
      <c r="AA285" s="34"/>
      <c r="AB285" s="35">
        <v>1</v>
      </c>
      <c r="AC285" s="62"/>
      <c r="AD285" s="14" t="s">
        <v>64</v>
      </c>
      <c r="AE285" s="14"/>
      <c r="AF285" s="14"/>
      <c r="AG285" s="14"/>
      <c r="AH285" s="14"/>
      <c r="AI285" s="36"/>
      <c r="AJ285" s="36"/>
      <c r="AK285" s="36"/>
      <c r="AL285" s="42" t="s">
        <v>2101</v>
      </c>
      <c r="AM285" s="20" t="s">
        <v>1849</v>
      </c>
      <c r="AN285" s="37" t="s">
        <v>908</v>
      </c>
      <c r="AO285" s="37" t="s">
        <v>907</v>
      </c>
      <c r="AP285" s="38">
        <v>34705</v>
      </c>
      <c r="AQ285" s="37">
        <v>1303639049710</v>
      </c>
      <c r="AR285" s="37" t="s">
        <v>46</v>
      </c>
    </row>
    <row r="286" spans="1:44" s="21" customFormat="1" ht="21.75" customHeight="1">
      <c r="A286" s="23">
        <v>1098</v>
      </c>
      <c r="B286" s="20" t="s">
        <v>1903</v>
      </c>
      <c r="C286" s="61" t="s">
        <v>2106</v>
      </c>
      <c r="D286" s="61" t="s">
        <v>53</v>
      </c>
      <c r="E286" s="63" t="s">
        <v>517</v>
      </c>
      <c r="F286" s="63" t="s">
        <v>1961</v>
      </c>
      <c r="G286" s="28" t="s">
        <v>1962</v>
      </c>
      <c r="H286" s="20" t="s">
        <v>1805</v>
      </c>
      <c r="I286" s="20" t="s">
        <v>518</v>
      </c>
      <c r="J286" s="29">
        <v>14.5</v>
      </c>
      <c r="K286" s="30" t="s">
        <v>2040</v>
      </c>
      <c r="L286" s="20"/>
      <c r="M286" s="40" t="s">
        <v>511</v>
      </c>
      <c r="N286" s="40"/>
      <c r="O286" s="42" t="s">
        <v>1980</v>
      </c>
      <c r="P286" s="20"/>
      <c r="Q286" s="20"/>
      <c r="R286" s="20"/>
      <c r="S286" s="20"/>
      <c r="T286" s="33">
        <v>35.304837999999997</v>
      </c>
      <c r="U286" s="33">
        <v>136.79087899999999</v>
      </c>
      <c r="V286" s="13" t="s">
        <v>1964</v>
      </c>
      <c r="W286" s="13"/>
      <c r="X286" s="20" t="s">
        <v>1913</v>
      </c>
      <c r="Y286" s="20" t="s">
        <v>81</v>
      </c>
      <c r="Z286" s="70">
        <v>300</v>
      </c>
      <c r="AA286" s="34"/>
      <c r="AB286" s="35">
        <v>1</v>
      </c>
      <c r="AC286" s="62"/>
      <c r="AD286" s="14" t="s">
        <v>64</v>
      </c>
      <c r="AE286" s="14"/>
      <c r="AF286" s="14"/>
      <c r="AG286" s="14"/>
      <c r="AH286" s="14"/>
      <c r="AI286" s="36"/>
      <c r="AJ286" s="36"/>
      <c r="AK286" s="36"/>
      <c r="AL286" s="42" t="s">
        <v>2101</v>
      </c>
      <c r="AM286" s="20" t="s">
        <v>1849</v>
      </c>
      <c r="AN286" s="37" t="s">
        <v>909</v>
      </c>
      <c r="AO286" s="37" t="s">
        <v>910</v>
      </c>
      <c r="AP286" s="38">
        <v>34705</v>
      </c>
      <c r="AQ286" s="37">
        <v>1303639059700</v>
      </c>
      <c r="AR286" s="37" t="s">
        <v>46</v>
      </c>
    </row>
    <row r="287" spans="1:44" s="21" customFormat="1" ht="21.75" customHeight="1">
      <c r="A287" s="23">
        <v>1099</v>
      </c>
      <c r="B287" s="20" t="s">
        <v>1903</v>
      </c>
      <c r="C287" s="61" t="s">
        <v>2107</v>
      </c>
      <c r="D287" s="61" t="s">
        <v>53</v>
      </c>
      <c r="E287" s="63" t="s">
        <v>517</v>
      </c>
      <c r="F287" s="63" t="s">
        <v>1961</v>
      </c>
      <c r="G287" s="28" t="s">
        <v>1962</v>
      </c>
      <c r="H287" s="20" t="s">
        <v>1805</v>
      </c>
      <c r="I287" s="20" t="s">
        <v>518</v>
      </c>
      <c r="J287" s="29">
        <v>14.5</v>
      </c>
      <c r="K287" s="30" t="s">
        <v>2040</v>
      </c>
      <c r="L287" s="20"/>
      <c r="M287" s="40" t="s">
        <v>511</v>
      </c>
      <c r="N287" s="40"/>
      <c r="O287" s="42" t="s">
        <v>1980</v>
      </c>
      <c r="P287" s="20"/>
      <c r="Q287" s="20"/>
      <c r="R287" s="20"/>
      <c r="S287" s="20"/>
      <c r="T287" s="33">
        <v>35.305061000000002</v>
      </c>
      <c r="U287" s="33">
        <v>136.791236</v>
      </c>
      <c r="V287" s="13" t="s">
        <v>1964</v>
      </c>
      <c r="W287" s="13"/>
      <c r="X287" s="20" t="s">
        <v>1913</v>
      </c>
      <c r="Y287" s="20" t="s">
        <v>81</v>
      </c>
      <c r="Z287" s="70">
        <v>300</v>
      </c>
      <c r="AA287" s="34"/>
      <c r="AB287" s="35">
        <v>1</v>
      </c>
      <c r="AC287" s="62"/>
      <c r="AD287" s="14" t="s">
        <v>64</v>
      </c>
      <c r="AE287" s="14"/>
      <c r="AF287" s="14"/>
      <c r="AG287" s="14"/>
      <c r="AH287" s="14"/>
      <c r="AI287" s="36"/>
      <c r="AJ287" s="36"/>
      <c r="AK287" s="36"/>
      <c r="AL287" s="42" t="s">
        <v>2101</v>
      </c>
      <c r="AM287" s="20" t="s">
        <v>1849</v>
      </c>
      <c r="AN287" s="37" t="s">
        <v>911</v>
      </c>
      <c r="AO287" s="37" t="s">
        <v>910</v>
      </c>
      <c r="AP287" s="38">
        <v>34705</v>
      </c>
      <c r="AQ287" s="37">
        <v>1303639059700</v>
      </c>
      <c r="AR287" s="37" t="s">
        <v>46</v>
      </c>
    </row>
    <row r="288" spans="1:44" s="21" customFormat="1" ht="21.75" customHeight="1">
      <c r="A288" s="23">
        <v>1100</v>
      </c>
      <c r="B288" s="20" t="s">
        <v>1903</v>
      </c>
      <c r="C288" s="61" t="s">
        <v>2108</v>
      </c>
      <c r="D288" s="61" t="s">
        <v>53</v>
      </c>
      <c r="E288" s="63" t="s">
        <v>517</v>
      </c>
      <c r="F288" s="63" t="s">
        <v>1961</v>
      </c>
      <c r="G288" s="28" t="s">
        <v>1962</v>
      </c>
      <c r="H288" s="20" t="s">
        <v>1805</v>
      </c>
      <c r="I288" s="20" t="s">
        <v>518</v>
      </c>
      <c r="J288" s="29">
        <v>14.5</v>
      </c>
      <c r="K288" s="30" t="s">
        <v>2040</v>
      </c>
      <c r="L288" s="20"/>
      <c r="M288" s="40" t="s">
        <v>511</v>
      </c>
      <c r="N288" s="40"/>
      <c r="O288" s="42" t="s">
        <v>1980</v>
      </c>
      <c r="P288" s="20"/>
      <c r="Q288" s="20"/>
      <c r="R288" s="20"/>
      <c r="S288" s="20"/>
      <c r="T288" s="33">
        <v>35.305273999999997</v>
      </c>
      <c r="U288" s="33">
        <v>136.791292</v>
      </c>
      <c r="V288" s="13" t="s">
        <v>1964</v>
      </c>
      <c r="W288" s="13"/>
      <c r="X288" s="20" t="s">
        <v>1913</v>
      </c>
      <c r="Y288" s="20" t="s">
        <v>81</v>
      </c>
      <c r="Z288" s="70">
        <v>300</v>
      </c>
      <c r="AA288" s="34"/>
      <c r="AB288" s="35">
        <v>1</v>
      </c>
      <c r="AC288" s="62"/>
      <c r="AD288" s="14" t="s">
        <v>64</v>
      </c>
      <c r="AE288" s="14"/>
      <c r="AF288" s="14"/>
      <c r="AG288" s="14"/>
      <c r="AH288" s="14"/>
      <c r="AI288" s="36"/>
      <c r="AJ288" s="36"/>
      <c r="AK288" s="36"/>
      <c r="AL288" s="42" t="s">
        <v>2101</v>
      </c>
      <c r="AM288" s="20" t="s">
        <v>1849</v>
      </c>
      <c r="AN288" s="20" t="s">
        <v>912</v>
      </c>
      <c r="AO288" s="20" t="s">
        <v>913</v>
      </c>
      <c r="AP288" s="43">
        <v>34750</v>
      </c>
      <c r="AQ288" s="44">
        <v>1303640019730</v>
      </c>
      <c r="AR288" s="20"/>
    </row>
    <row r="289" spans="1:44" s="21" customFormat="1" ht="21.75" customHeight="1">
      <c r="A289" s="23">
        <v>1101</v>
      </c>
      <c r="B289" s="20"/>
      <c r="C289" s="26" t="s">
        <v>914</v>
      </c>
      <c r="D289" s="26" t="s">
        <v>53</v>
      </c>
      <c r="E289" s="25" t="s">
        <v>220</v>
      </c>
      <c r="F289" s="25" t="s">
        <v>1803</v>
      </c>
      <c r="G289" s="28" t="s">
        <v>497</v>
      </c>
      <c r="H289" s="20" t="s">
        <v>1805</v>
      </c>
      <c r="I289" s="20" t="s">
        <v>498</v>
      </c>
      <c r="J289" s="29">
        <v>8</v>
      </c>
      <c r="K289" s="28" t="s">
        <v>720</v>
      </c>
      <c r="L289" s="20" t="s">
        <v>536</v>
      </c>
      <c r="M289" s="40" t="s">
        <v>511</v>
      </c>
      <c r="N289" s="40"/>
      <c r="O289" s="42" t="s">
        <v>915</v>
      </c>
      <c r="P289" s="20"/>
      <c r="Q289" s="20"/>
      <c r="R289" s="20"/>
      <c r="S289" s="20"/>
      <c r="T289" s="33">
        <v>35.306255999999998</v>
      </c>
      <c r="U289" s="33">
        <v>136.80017799999999</v>
      </c>
      <c r="V289" s="13" t="s">
        <v>477</v>
      </c>
      <c r="W289" s="13"/>
      <c r="X289" s="20"/>
      <c r="Y289" s="20" t="s">
        <v>81</v>
      </c>
      <c r="Z289" s="70">
        <v>250</v>
      </c>
      <c r="AA289" s="34">
        <v>200</v>
      </c>
      <c r="AB289" s="35">
        <v>2</v>
      </c>
      <c r="AC289" s="20"/>
      <c r="AD289" s="14" t="s">
        <v>537</v>
      </c>
      <c r="AE289" s="14"/>
      <c r="AF289" s="14"/>
      <c r="AG289" s="14"/>
      <c r="AH289" s="14"/>
      <c r="AI289" s="36"/>
      <c r="AJ289" s="36"/>
      <c r="AK289" s="36"/>
      <c r="AL289" s="42"/>
      <c r="AM289" s="20" t="s">
        <v>538</v>
      </c>
      <c r="AN289" s="20" t="s">
        <v>916</v>
      </c>
      <c r="AO289" s="20"/>
      <c r="AP289" s="43"/>
      <c r="AQ289" s="44"/>
      <c r="AR289" s="28"/>
    </row>
    <row r="290" spans="1:44" s="21" customFormat="1" ht="21.75" customHeight="1">
      <c r="A290" s="24">
        <v>1104</v>
      </c>
      <c r="B290" s="20"/>
      <c r="C290" s="26" t="s">
        <v>917</v>
      </c>
      <c r="D290" s="26" t="s">
        <v>53</v>
      </c>
      <c r="E290" s="25" t="s">
        <v>220</v>
      </c>
      <c r="F290" s="25" t="s">
        <v>1803</v>
      </c>
      <c r="G290" s="28" t="s">
        <v>497</v>
      </c>
      <c r="H290" s="20" t="s">
        <v>1805</v>
      </c>
      <c r="I290" s="20" t="s">
        <v>498</v>
      </c>
      <c r="J290" s="29">
        <v>8</v>
      </c>
      <c r="K290" s="28" t="s">
        <v>2040</v>
      </c>
      <c r="L290" s="20" t="s">
        <v>536</v>
      </c>
      <c r="M290" s="40" t="s">
        <v>511</v>
      </c>
      <c r="N290" s="40"/>
      <c r="O290" s="42" t="s">
        <v>918</v>
      </c>
      <c r="P290" s="20"/>
      <c r="Q290" s="20"/>
      <c r="R290" s="20"/>
      <c r="S290" s="20"/>
      <c r="T290" s="33">
        <v>35.306050999999997</v>
      </c>
      <c r="U290" s="33">
        <v>136.800253</v>
      </c>
      <c r="V290" s="13" t="s">
        <v>477</v>
      </c>
      <c r="W290" s="13"/>
      <c r="X290" s="20"/>
      <c r="Y290" s="20" t="s">
        <v>81</v>
      </c>
      <c r="Z290" s="70">
        <v>250</v>
      </c>
      <c r="AA290" s="34">
        <v>200</v>
      </c>
      <c r="AB290" s="35">
        <v>2</v>
      </c>
      <c r="AC290" s="20"/>
      <c r="AD290" s="14" t="s">
        <v>537</v>
      </c>
      <c r="AE290" s="14"/>
      <c r="AF290" s="14"/>
      <c r="AG290" s="14"/>
      <c r="AH290" s="14"/>
      <c r="AI290" s="36"/>
      <c r="AJ290" s="36"/>
      <c r="AK290" s="36"/>
      <c r="AL290" s="42"/>
      <c r="AM290" s="20" t="s">
        <v>538</v>
      </c>
      <c r="AN290" s="20" t="s">
        <v>919</v>
      </c>
      <c r="AO290" s="20"/>
      <c r="AP290" s="43"/>
      <c r="AQ290" s="44"/>
      <c r="AR290" s="28"/>
    </row>
    <row r="291" spans="1:44" s="21" customFormat="1" ht="21.75" customHeight="1">
      <c r="A291" s="23">
        <v>1105</v>
      </c>
      <c r="B291" s="20"/>
      <c r="C291" s="26" t="s">
        <v>920</v>
      </c>
      <c r="D291" s="26" t="s">
        <v>53</v>
      </c>
      <c r="E291" s="25" t="s">
        <v>220</v>
      </c>
      <c r="F291" s="25" t="s">
        <v>1803</v>
      </c>
      <c r="G291" s="28" t="s">
        <v>497</v>
      </c>
      <c r="H291" s="20" t="s">
        <v>1805</v>
      </c>
      <c r="I291" s="20" t="s">
        <v>498</v>
      </c>
      <c r="J291" s="29">
        <v>8</v>
      </c>
      <c r="K291" s="28" t="s">
        <v>2040</v>
      </c>
      <c r="L291" s="20" t="s">
        <v>536</v>
      </c>
      <c r="M291" s="40" t="s">
        <v>511</v>
      </c>
      <c r="N291" s="40"/>
      <c r="O291" s="42" t="s">
        <v>915</v>
      </c>
      <c r="P291" s="20"/>
      <c r="Q291" s="20"/>
      <c r="R291" s="20"/>
      <c r="S291" s="20"/>
      <c r="T291" s="33">
        <v>35.305959000000001</v>
      </c>
      <c r="U291" s="33">
        <v>136.80012400000001</v>
      </c>
      <c r="V291" s="13" t="s">
        <v>477</v>
      </c>
      <c r="W291" s="13"/>
      <c r="X291" s="20"/>
      <c r="Y291" s="20" t="s">
        <v>81</v>
      </c>
      <c r="Z291" s="70">
        <v>250</v>
      </c>
      <c r="AA291" s="34">
        <v>200</v>
      </c>
      <c r="AB291" s="35">
        <v>2</v>
      </c>
      <c r="AC291" s="20"/>
      <c r="AD291" s="14" t="s">
        <v>537</v>
      </c>
      <c r="AE291" s="14"/>
      <c r="AF291" s="14"/>
      <c r="AG291" s="14"/>
      <c r="AH291" s="14"/>
      <c r="AI291" s="36"/>
      <c r="AJ291" s="36"/>
      <c r="AK291" s="36"/>
      <c r="AL291" s="42"/>
      <c r="AM291" s="20" t="s">
        <v>538</v>
      </c>
      <c r="AN291" s="20" t="s">
        <v>921</v>
      </c>
      <c r="AO291" s="20"/>
      <c r="AP291" s="43"/>
      <c r="AQ291" s="44"/>
      <c r="AR291" s="28"/>
    </row>
    <row r="292" spans="1:44" s="21" customFormat="1" ht="21.75" customHeight="1">
      <c r="A292" s="23">
        <v>1106</v>
      </c>
      <c r="B292" s="20"/>
      <c r="C292" s="26" t="s">
        <v>922</v>
      </c>
      <c r="D292" s="26" t="s">
        <v>53</v>
      </c>
      <c r="E292" s="25" t="s">
        <v>220</v>
      </c>
      <c r="F292" s="25" t="s">
        <v>1803</v>
      </c>
      <c r="G292" s="28" t="s">
        <v>497</v>
      </c>
      <c r="H292" s="20" t="s">
        <v>1805</v>
      </c>
      <c r="I292" s="20" t="s">
        <v>498</v>
      </c>
      <c r="J292" s="29">
        <v>8</v>
      </c>
      <c r="K292" s="28" t="s">
        <v>2040</v>
      </c>
      <c r="L292" s="20" t="s">
        <v>536</v>
      </c>
      <c r="M292" s="40" t="s">
        <v>511</v>
      </c>
      <c r="N292" s="40"/>
      <c r="O292" s="42" t="s">
        <v>918</v>
      </c>
      <c r="P292" s="20"/>
      <c r="Q292" s="20"/>
      <c r="R292" s="20"/>
      <c r="S292" s="20"/>
      <c r="T292" s="33">
        <v>35.305866999999999</v>
      </c>
      <c r="U292" s="33">
        <v>136.800207</v>
      </c>
      <c r="V292" s="13" t="s">
        <v>477</v>
      </c>
      <c r="W292" s="13"/>
      <c r="X292" s="20"/>
      <c r="Y292" s="20" t="s">
        <v>81</v>
      </c>
      <c r="Z292" s="70">
        <v>250</v>
      </c>
      <c r="AA292" s="34">
        <v>200</v>
      </c>
      <c r="AB292" s="35">
        <v>2</v>
      </c>
      <c r="AC292" s="20"/>
      <c r="AD292" s="14" t="s">
        <v>537</v>
      </c>
      <c r="AE292" s="14"/>
      <c r="AF292" s="14"/>
      <c r="AG292" s="14"/>
      <c r="AH292" s="14"/>
      <c r="AI292" s="36"/>
      <c r="AJ292" s="36"/>
      <c r="AK292" s="36"/>
      <c r="AL292" s="42"/>
      <c r="AM292" s="20" t="s">
        <v>538</v>
      </c>
      <c r="AN292" s="20" t="s">
        <v>923</v>
      </c>
      <c r="AO292" s="20"/>
      <c r="AP292" s="43"/>
      <c r="AQ292" s="44"/>
      <c r="AR292" s="28"/>
    </row>
    <row r="293" spans="1:44" s="21" customFormat="1" ht="21.75" customHeight="1">
      <c r="A293" s="23">
        <v>1107</v>
      </c>
      <c r="B293" s="20"/>
      <c r="C293" s="26" t="s">
        <v>924</v>
      </c>
      <c r="D293" s="26" t="s">
        <v>53</v>
      </c>
      <c r="E293" s="25" t="s">
        <v>220</v>
      </c>
      <c r="F293" s="25" t="s">
        <v>1803</v>
      </c>
      <c r="G293" s="28" t="s">
        <v>497</v>
      </c>
      <c r="H293" s="20" t="s">
        <v>1805</v>
      </c>
      <c r="I293" s="20" t="s">
        <v>498</v>
      </c>
      <c r="J293" s="29">
        <v>8</v>
      </c>
      <c r="K293" s="28" t="s">
        <v>2040</v>
      </c>
      <c r="L293" s="20" t="s">
        <v>536</v>
      </c>
      <c r="M293" s="40" t="s">
        <v>511</v>
      </c>
      <c r="N293" s="40"/>
      <c r="O293" s="42" t="s">
        <v>915</v>
      </c>
      <c r="P293" s="20"/>
      <c r="Q293" s="20"/>
      <c r="R293" s="20"/>
      <c r="S293" s="20"/>
      <c r="T293" s="33">
        <v>35.305723999999998</v>
      </c>
      <c r="U293" s="33">
        <v>136.800084</v>
      </c>
      <c r="V293" s="13" t="s">
        <v>477</v>
      </c>
      <c r="W293" s="13"/>
      <c r="X293" s="20"/>
      <c r="Y293" s="20" t="s">
        <v>81</v>
      </c>
      <c r="Z293" s="70">
        <v>250</v>
      </c>
      <c r="AA293" s="34">
        <v>200</v>
      </c>
      <c r="AB293" s="35">
        <v>2</v>
      </c>
      <c r="AC293" s="20"/>
      <c r="AD293" s="14" t="s">
        <v>537</v>
      </c>
      <c r="AE293" s="14"/>
      <c r="AF293" s="14"/>
      <c r="AG293" s="14"/>
      <c r="AH293" s="14"/>
      <c r="AI293" s="36"/>
      <c r="AJ293" s="36"/>
      <c r="AK293" s="36"/>
      <c r="AL293" s="42"/>
      <c r="AM293" s="20" t="s">
        <v>538</v>
      </c>
      <c r="AN293" s="20" t="s">
        <v>925</v>
      </c>
      <c r="AO293" s="20"/>
      <c r="AP293" s="43"/>
      <c r="AQ293" s="44"/>
      <c r="AR293" s="28"/>
    </row>
    <row r="294" spans="1:44" s="21" customFormat="1" ht="21.75" customHeight="1">
      <c r="A294" s="24">
        <v>1108</v>
      </c>
      <c r="B294" s="20"/>
      <c r="C294" s="26" t="s">
        <v>926</v>
      </c>
      <c r="D294" s="26" t="s">
        <v>53</v>
      </c>
      <c r="E294" s="25" t="s">
        <v>220</v>
      </c>
      <c r="F294" s="25" t="s">
        <v>1803</v>
      </c>
      <c r="G294" s="28" t="s">
        <v>497</v>
      </c>
      <c r="H294" s="20" t="s">
        <v>1805</v>
      </c>
      <c r="I294" s="20" t="s">
        <v>498</v>
      </c>
      <c r="J294" s="29">
        <v>6</v>
      </c>
      <c r="K294" s="28" t="s">
        <v>2040</v>
      </c>
      <c r="L294" s="20" t="s">
        <v>536</v>
      </c>
      <c r="M294" s="40" t="s">
        <v>511</v>
      </c>
      <c r="N294" s="40"/>
      <c r="O294" s="42" t="s">
        <v>918</v>
      </c>
      <c r="P294" s="20"/>
      <c r="Q294" s="20"/>
      <c r="R294" s="20"/>
      <c r="S294" s="20"/>
      <c r="T294" s="33">
        <v>35.305635000000002</v>
      </c>
      <c r="U294" s="33">
        <v>136.80018100000001</v>
      </c>
      <c r="V294" s="13" t="s">
        <v>477</v>
      </c>
      <c r="W294" s="13"/>
      <c r="X294" s="20"/>
      <c r="Y294" s="20" t="s">
        <v>81</v>
      </c>
      <c r="Z294" s="70">
        <v>250</v>
      </c>
      <c r="AA294" s="34">
        <v>200</v>
      </c>
      <c r="AB294" s="35">
        <v>2</v>
      </c>
      <c r="AC294" s="20"/>
      <c r="AD294" s="14" t="s">
        <v>537</v>
      </c>
      <c r="AE294" s="14"/>
      <c r="AF294" s="14"/>
      <c r="AG294" s="14"/>
      <c r="AH294" s="14"/>
      <c r="AI294" s="36"/>
      <c r="AJ294" s="36"/>
      <c r="AK294" s="36"/>
      <c r="AL294" s="42"/>
      <c r="AM294" s="20" t="s">
        <v>538</v>
      </c>
      <c r="AN294" s="20" t="s">
        <v>927</v>
      </c>
      <c r="AO294" s="20"/>
      <c r="AP294" s="43"/>
      <c r="AQ294" s="44"/>
      <c r="AR294" s="28"/>
    </row>
    <row r="295" spans="1:44" s="21" customFormat="1" ht="21.75" customHeight="1">
      <c r="A295" s="23">
        <v>1109</v>
      </c>
      <c r="B295" s="20"/>
      <c r="C295" s="26" t="s">
        <v>928</v>
      </c>
      <c r="D295" s="26" t="s">
        <v>53</v>
      </c>
      <c r="E295" s="25" t="s">
        <v>220</v>
      </c>
      <c r="F295" s="25" t="s">
        <v>1803</v>
      </c>
      <c r="G295" s="28" t="s">
        <v>497</v>
      </c>
      <c r="H295" s="20" t="s">
        <v>1805</v>
      </c>
      <c r="I295" s="20" t="s">
        <v>498</v>
      </c>
      <c r="J295" s="29">
        <v>6</v>
      </c>
      <c r="K295" s="28" t="s">
        <v>2040</v>
      </c>
      <c r="L295" s="20" t="s">
        <v>536</v>
      </c>
      <c r="M295" s="40" t="s">
        <v>511</v>
      </c>
      <c r="N295" s="40"/>
      <c r="O295" s="42" t="s">
        <v>915</v>
      </c>
      <c r="P295" s="20"/>
      <c r="Q295" s="20"/>
      <c r="R295" s="20"/>
      <c r="S295" s="20"/>
      <c r="T295" s="33">
        <v>35.305498999999998</v>
      </c>
      <c r="U295" s="33">
        <v>136.80003600000001</v>
      </c>
      <c r="V295" s="13" t="s">
        <v>477</v>
      </c>
      <c r="W295" s="13"/>
      <c r="X295" s="20"/>
      <c r="Y295" s="20" t="s">
        <v>81</v>
      </c>
      <c r="Z295" s="70">
        <v>250</v>
      </c>
      <c r="AA295" s="34">
        <v>200</v>
      </c>
      <c r="AB295" s="35">
        <v>2</v>
      </c>
      <c r="AC295" s="20"/>
      <c r="AD295" s="14" t="s">
        <v>537</v>
      </c>
      <c r="AE295" s="14"/>
      <c r="AF295" s="14"/>
      <c r="AG295" s="14"/>
      <c r="AH295" s="14"/>
      <c r="AI295" s="36"/>
      <c r="AJ295" s="36"/>
      <c r="AK295" s="36"/>
      <c r="AL295" s="42"/>
      <c r="AM295" s="20" t="s">
        <v>538</v>
      </c>
      <c r="AN295" s="20" t="s">
        <v>929</v>
      </c>
      <c r="AO295" s="20"/>
      <c r="AP295" s="43"/>
      <c r="AQ295" s="44"/>
      <c r="AR295" s="28"/>
    </row>
    <row r="296" spans="1:44" s="21" customFormat="1" ht="21.75" customHeight="1">
      <c r="A296" s="23">
        <v>1110</v>
      </c>
      <c r="B296" s="20"/>
      <c r="C296" s="26" t="s">
        <v>930</v>
      </c>
      <c r="D296" s="26" t="s">
        <v>53</v>
      </c>
      <c r="E296" s="25" t="s">
        <v>220</v>
      </c>
      <c r="F296" s="25" t="s">
        <v>1803</v>
      </c>
      <c r="G296" s="28" t="s">
        <v>497</v>
      </c>
      <c r="H296" s="20" t="s">
        <v>1805</v>
      </c>
      <c r="I296" s="20" t="s">
        <v>498</v>
      </c>
      <c r="J296" s="29">
        <v>6</v>
      </c>
      <c r="K296" s="28" t="s">
        <v>2040</v>
      </c>
      <c r="L296" s="20" t="s">
        <v>536</v>
      </c>
      <c r="M296" s="40" t="s">
        <v>511</v>
      </c>
      <c r="N296" s="40"/>
      <c r="O296" s="42" t="s">
        <v>918</v>
      </c>
      <c r="P296" s="20"/>
      <c r="Q296" s="20"/>
      <c r="R296" s="20"/>
      <c r="S296" s="20"/>
      <c r="T296" s="33">
        <v>35.305427000000002</v>
      </c>
      <c r="U296" s="33">
        <v>136.80014</v>
      </c>
      <c r="V296" s="13" t="s">
        <v>477</v>
      </c>
      <c r="W296" s="13"/>
      <c r="X296" s="20"/>
      <c r="Y296" s="20" t="s">
        <v>81</v>
      </c>
      <c r="Z296" s="70">
        <v>250</v>
      </c>
      <c r="AA296" s="34">
        <v>200</v>
      </c>
      <c r="AB296" s="35">
        <v>2</v>
      </c>
      <c r="AC296" s="20"/>
      <c r="AD296" s="14" t="s">
        <v>537</v>
      </c>
      <c r="AE296" s="14"/>
      <c r="AF296" s="14"/>
      <c r="AG296" s="14"/>
      <c r="AH296" s="14"/>
      <c r="AI296" s="36"/>
      <c r="AJ296" s="36"/>
      <c r="AK296" s="36"/>
      <c r="AL296" s="42"/>
      <c r="AM296" s="20" t="s">
        <v>538</v>
      </c>
      <c r="AN296" s="20" t="s">
        <v>931</v>
      </c>
      <c r="AO296" s="20"/>
      <c r="AP296" s="43"/>
      <c r="AQ296" s="44"/>
      <c r="AR296" s="28"/>
    </row>
    <row r="297" spans="1:44" s="21" customFormat="1" ht="21.75" customHeight="1">
      <c r="A297" s="24">
        <v>1111</v>
      </c>
      <c r="B297" s="20"/>
      <c r="C297" s="26" t="s">
        <v>932</v>
      </c>
      <c r="D297" s="26" t="s">
        <v>53</v>
      </c>
      <c r="E297" s="25" t="s">
        <v>220</v>
      </c>
      <c r="F297" s="25" t="s">
        <v>1803</v>
      </c>
      <c r="G297" s="28" t="s">
        <v>497</v>
      </c>
      <c r="H297" s="20" t="s">
        <v>1805</v>
      </c>
      <c r="I297" s="20" t="s">
        <v>498</v>
      </c>
      <c r="J297" s="29">
        <v>6</v>
      </c>
      <c r="K297" s="28" t="s">
        <v>2040</v>
      </c>
      <c r="L297" s="20" t="s">
        <v>536</v>
      </c>
      <c r="M297" s="40" t="s">
        <v>511</v>
      </c>
      <c r="N297" s="40"/>
      <c r="O297" s="42" t="s">
        <v>915</v>
      </c>
      <c r="P297" s="20"/>
      <c r="Q297" s="20"/>
      <c r="R297" s="20"/>
      <c r="S297" s="20"/>
      <c r="T297" s="33">
        <v>35.305262999999997</v>
      </c>
      <c r="U297" s="33">
        <v>136.800017</v>
      </c>
      <c r="V297" s="13" t="s">
        <v>477</v>
      </c>
      <c r="W297" s="13"/>
      <c r="X297" s="20"/>
      <c r="Y297" s="20" t="s">
        <v>81</v>
      </c>
      <c r="Z297" s="70">
        <v>250</v>
      </c>
      <c r="AA297" s="34">
        <v>200</v>
      </c>
      <c r="AB297" s="35">
        <v>2</v>
      </c>
      <c r="AC297" s="20"/>
      <c r="AD297" s="14" t="s">
        <v>537</v>
      </c>
      <c r="AE297" s="14"/>
      <c r="AF297" s="14"/>
      <c r="AG297" s="14"/>
      <c r="AH297" s="14"/>
      <c r="AI297" s="36"/>
      <c r="AJ297" s="36"/>
      <c r="AK297" s="36"/>
      <c r="AL297" s="42"/>
      <c r="AM297" s="20" t="s">
        <v>538</v>
      </c>
      <c r="AN297" s="20" t="s">
        <v>933</v>
      </c>
      <c r="AO297" s="20"/>
      <c r="AP297" s="43"/>
      <c r="AQ297" s="44"/>
      <c r="AR297" s="28"/>
    </row>
    <row r="298" spans="1:44" s="21" customFormat="1" ht="21.75" customHeight="1">
      <c r="A298" s="23">
        <v>1112</v>
      </c>
      <c r="B298" s="20"/>
      <c r="C298" s="26" t="s">
        <v>934</v>
      </c>
      <c r="D298" s="26" t="s">
        <v>53</v>
      </c>
      <c r="E298" s="25" t="s">
        <v>220</v>
      </c>
      <c r="F298" s="25" t="s">
        <v>1803</v>
      </c>
      <c r="G298" s="28" t="s">
        <v>497</v>
      </c>
      <c r="H298" s="20" t="s">
        <v>1805</v>
      </c>
      <c r="I298" s="20" t="s">
        <v>498</v>
      </c>
      <c r="J298" s="29">
        <v>6</v>
      </c>
      <c r="K298" s="28" t="s">
        <v>2040</v>
      </c>
      <c r="L298" s="20" t="s">
        <v>536</v>
      </c>
      <c r="M298" s="40" t="s">
        <v>511</v>
      </c>
      <c r="N298" s="40"/>
      <c r="O298" s="42" t="s">
        <v>918</v>
      </c>
      <c r="P298" s="20"/>
      <c r="Q298" s="20"/>
      <c r="R298" s="20"/>
      <c r="S298" s="20"/>
      <c r="T298" s="33">
        <v>35.305141999999996</v>
      </c>
      <c r="U298" s="33">
        <v>136.80009999999999</v>
      </c>
      <c r="V298" s="13" t="s">
        <v>477</v>
      </c>
      <c r="W298" s="13"/>
      <c r="X298" s="20"/>
      <c r="Y298" s="20" t="s">
        <v>81</v>
      </c>
      <c r="Z298" s="70">
        <v>250</v>
      </c>
      <c r="AA298" s="34">
        <v>200</v>
      </c>
      <c r="AB298" s="35">
        <v>2</v>
      </c>
      <c r="AC298" s="20"/>
      <c r="AD298" s="14" t="s">
        <v>537</v>
      </c>
      <c r="AE298" s="14"/>
      <c r="AF298" s="14"/>
      <c r="AG298" s="14"/>
      <c r="AH298" s="14"/>
      <c r="AI298" s="36"/>
      <c r="AJ298" s="36"/>
      <c r="AK298" s="36"/>
      <c r="AL298" s="42"/>
      <c r="AM298" s="20" t="s">
        <v>538</v>
      </c>
      <c r="AN298" s="37" t="s">
        <v>935</v>
      </c>
      <c r="AO298" s="37" t="s">
        <v>936</v>
      </c>
      <c r="AP298" s="38"/>
      <c r="AQ298" s="37">
        <v>1303644029751</v>
      </c>
      <c r="AR298" s="37" t="s">
        <v>46</v>
      </c>
    </row>
    <row r="299" spans="1:44" s="21" customFormat="1" ht="21.75" customHeight="1">
      <c r="A299" s="23">
        <v>1113</v>
      </c>
      <c r="B299" s="20"/>
      <c r="C299" s="26" t="s">
        <v>937</v>
      </c>
      <c r="D299" s="26" t="s">
        <v>53</v>
      </c>
      <c r="E299" s="25" t="s">
        <v>220</v>
      </c>
      <c r="F299" s="25" t="s">
        <v>1803</v>
      </c>
      <c r="G299" s="28" t="s">
        <v>497</v>
      </c>
      <c r="H299" s="20" t="s">
        <v>1805</v>
      </c>
      <c r="I299" s="20" t="s">
        <v>498</v>
      </c>
      <c r="J299" s="29">
        <v>7</v>
      </c>
      <c r="K299" s="28" t="s">
        <v>720</v>
      </c>
      <c r="L299" s="20" t="s">
        <v>536</v>
      </c>
      <c r="M299" s="40" t="s">
        <v>500</v>
      </c>
      <c r="N299" s="40"/>
      <c r="O299" s="42" t="s">
        <v>938</v>
      </c>
      <c r="P299" s="20"/>
      <c r="Q299" s="20"/>
      <c r="R299" s="20"/>
      <c r="S299" s="20"/>
      <c r="T299" s="33">
        <v>35.304855000000003</v>
      </c>
      <c r="U299" s="33">
        <v>136.79999599999999</v>
      </c>
      <c r="V299" s="13" t="s">
        <v>477</v>
      </c>
      <c r="W299" s="13"/>
      <c r="X299" s="20"/>
      <c r="Y299" s="20" t="s">
        <v>81</v>
      </c>
      <c r="Z299" s="70">
        <v>250</v>
      </c>
      <c r="AA299" s="34">
        <v>200</v>
      </c>
      <c r="AB299" s="35">
        <v>2</v>
      </c>
      <c r="AC299" s="20"/>
      <c r="AD299" s="14" t="s">
        <v>537</v>
      </c>
      <c r="AE299" s="14"/>
      <c r="AF299" s="14"/>
      <c r="AG299" s="14"/>
      <c r="AH299" s="14"/>
      <c r="AI299" s="36"/>
      <c r="AJ299" s="36"/>
      <c r="AK299" s="36"/>
      <c r="AL299" s="42"/>
      <c r="AM299" s="20" t="s">
        <v>538</v>
      </c>
      <c r="AN299" s="20" t="s">
        <v>939</v>
      </c>
      <c r="AO299" s="20"/>
      <c r="AP299" s="43"/>
      <c r="AQ299" s="44"/>
      <c r="AR299" s="28"/>
    </row>
    <row r="300" spans="1:44" s="21" customFormat="1" ht="21.75" customHeight="1">
      <c r="A300" s="24">
        <v>1114</v>
      </c>
      <c r="B300" s="20"/>
      <c r="C300" s="26" t="s">
        <v>940</v>
      </c>
      <c r="D300" s="26" t="s">
        <v>53</v>
      </c>
      <c r="E300" s="25" t="s">
        <v>220</v>
      </c>
      <c r="F300" s="25" t="s">
        <v>1803</v>
      </c>
      <c r="G300" s="28" t="s">
        <v>497</v>
      </c>
      <c r="H300" s="20" t="s">
        <v>1805</v>
      </c>
      <c r="I300" s="20" t="s">
        <v>498</v>
      </c>
      <c r="J300" s="29">
        <v>7</v>
      </c>
      <c r="K300" s="28" t="s">
        <v>2040</v>
      </c>
      <c r="L300" s="20" t="s">
        <v>536</v>
      </c>
      <c r="M300" s="40" t="s">
        <v>500</v>
      </c>
      <c r="N300" s="40"/>
      <c r="O300" s="42" t="s">
        <v>941</v>
      </c>
      <c r="P300" s="20"/>
      <c r="Q300" s="20"/>
      <c r="R300" s="20"/>
      <c r="S300" s="20"/>
      <c r="T300" s="33">
        <v>35.304806999999997</v>
      </c>
      <c r="U300" s="33">
        <v>136.80010300000001</v>
      </c>
      <c r="V300" s="13" t="s">
        <v>477</v>
      </c>
      <c r="W300" s="13"/>
      <c r="X300" s="20"/>
      <c r="Y300" s="20" t="s">
        <v>81</v>
      </c>
      <c r="Z300" s="70">
        <v>250</v>
      </c>
      <c r="AA300" s="34">
        <v>200</v>
      </c>
      <c r="AB300" s="35">
        <v>2</v>
      </c>
      <c r="AC300" s="20"/>
      <c r="AD300" s="14" t="s">
        <v>537</v>
      </c>
      <c r="AE300" s="14"/>
      <c r="AF300" s="14"/>
      <c r="AG300" s="14"/>
      <c r="AH300" s="14"/>
      <c r="AI300" s="36"/>
      <c r="AJ300" s="36"/>
      <c r="AK300" s="36"/>
      <c r="AL300" s="42"/>
      <c r="AM300" s="20" t="s">
        <v>538</v>
      </c>
      <c r="AN300" s="20" t="s">
        <v>942</v>
      </c>
      <c r="AO300" s="20"/>
      <c r="AP300" s="43"/>
      <c r="AQ300" s="44"/>
      <c r="AR300" s="28"/>
    </row>
    <row r="301" spans="1:44" s="21" customFormat="1" ht="21.75" customHeight="1">
      <c r="A301" s="23">
        <v>1115</v>
      </c>
      <c r="B301" s="20"/>
      <c r="C301" s="26" t="s">
        <v>943</v>
      </c>
      <c r="D301" s="26" t="s">
        <v>53</v>
      </c>
      <c r="E301" s="25" t="s">
        <v>220</v>
      </c>
      <c r="F301" s="25" t="s">
        <v>1803</v>
      </c>
      <c r="G301" s="28" t="s">
        <v>497</v>
      </c>
      <c r="H301" s="20" t="s">
        <v>1805</v>
      </c>
      <c r="I301" s="20" t="s">
        <v>498</v>
      </c>
      <c r="J301" s="29">
        <v>7</v>
      </c>
      <c r="K301" s="28" t="s">
        <v>2040</v>
      </c>
      <c r="L301" s="20" t="s">
        <v>536</v>
      </c>
      <c r="M301" s="40" t="s">
        <v>500</v>
      </c>
      <c r="N301" s="40"/>
      <c r="O301" s="42" t="s">
        <v>938</v>
      </c>
      <c r="P301" s="20"/>
      <c r="Q301" s="20"/>
      <c r="R301" s="20"/>
      <c r="S301" s="20"/>
      <c r="T301" s="33">
        <v>35.304696</v>
      </c>
      <c r="U301" s="33">
        <v>136.799993</v>
      </c>
      <c r="V301" s="13" t="s">
        <v>477</v>
      </c>
      <c r="W301" s="13"/>
      <c r="X301" s="20"/>
      <c r="Y301" s="20" t="s">
        <v>81</v>
      </c>
      <c r="Z301" s="70">
        <v>250</v>
      </c>
      <c r="AA301" s="34">
        <v>200</v>
      </c>
      <c r="AB301" s="35">
        <v>2</v>
      </c>
      <c r="AC301" s="20"/>
      <c r="AD301" s="14" t="s">
        <v>537</v>
      </c>
      <c r="AE301" s="14"/>
      <c r="AF301" s="14"/>
      <c r="AG301" s="14"/>
      <c r="AH301" s="14"/>
      <c r="AI301" s="36"/>
      <c r="AJ301" s="36"/>
      <c r="AK301" s="36"/>
      <c r="AL301" s="42"/>
      <c r="AM301" s="20" t="s">
        <v>538</v>
      </c>
      <c r="AN301" s="20" t="s">
        <v>944</v>
      </c>
      <c r="AO301" s="20"/>
      <c r="AP301" s="43"/>
      <c r="AQ301" s="44"/>
      <c r="AR301" s="28"/>
    </row>
    <row r="302" spans="1:44" s="21" customFormat="1" ht="21.75" customHeight="1">
      <c r="A302" s="23">
        <v>1116</v>
      </c>
      <c r="B302" s="20"/>
      <c r="C302" s="26" t="s">
        <v>945</v>
      </c>
      <c r="D302" s="26" t="s">
        <v>53</v>
      </c>
      <c r="E302" s="25" t="s">
        <v>220</v>
      </c>
      <c r="F302" s="25" t="s">
        <v>1803</v>
      </c>
      <c r="G302" s="28" t="s">
        <v>497</v>
      </c>
      <c r="H302" s="20" t="s">
        <v>1805</v>
      </c>
      <c r="I302" s="20" t="s">
        <v>498</v>
      </c>
      <c r="J302" s="29">
        <v>7</v>
      </c>
      <c r="K302" s="28" t="s">
        <v>2040</v>
      </c>
      <c r="L302" s="20" t="s">
        <v>536</v>
      </c>
      <c r="M302" s="40" t="s">
        <v>500</v>
      </c>
      <c r="N302" s="40"/>
      <c r="O302" s="42" t="s">
        <v>941</v>
      </c>
      <c r="P302" s="20"/>
      <c r="Q302" s="20"/>
      <c r="R302" s="20"/>
      <c r="S302" s="20"/>
      <c r="T302" s="33">
        <v>35.304668999999997</v>
      </c>
      <c r="U302" s="33">
        <v>136.800106</v>
      </c>
      <c r="V302" s="13" t="s">
        <v>477</v>
      </c>
      <c r="W302" s="13"/>
      <c r="X302" s="20"/>
      <c r="Y302" s="20" t="s">
        <v>81</v>
      </c>
      <c r="Z302" s="70">
        <v>250</v>
      </c>
      <c r="AA302" s="34">
        <v>200</v>
      </c>
      <c r="AB302" s="35">
        <v>2</v>
      </c>
      <c r="AC302" s="20"/>
      <c r="AD302" s="14" t="s">
        <v>537</v>
      </c>
      <c r="AE302" s="14"/>
      <c r="AF302" s="14"/>
      <c r="AG302" s="14"/>
      <c r="AH302" s="14"/>
      <c r="AI302" s="36"/>
      <c r="AJ302" s="36"/>
      <c r="AK302" s="36"/>
      <c r="AL302" s="42"/>
      <c r="AM302" s="20" t="s">
        <v>538</v>
      </c>
      <c r="AN302" s="20" t="s">
        <v>946</v>
      </c>
      <c r="AO302" s="20"/>
      <c r="AP302" s="43"/>
      <c r="AQ302" s="44"/>
      <c r="AR302" s="28"/>
    </row>
    <row r="303" spans="1:44" s="21" customFormat="1" ht="21.75" customHeight="1">
      <c r="A303" s="23">
        <v>1117</v>
      </c>
      <c r="B303" s="20"/>
      <c r="C303" s="26" t="s">
        <v>947</v>
      </c>
      <c r="D303" s="26" t="s">
        <v>53</v>
      </c>
      <c r="E303" s="25" t="s">
        <v>220</v>
      </c>
      <c r="F303" s="25" t="s">
        <v>1803</v>
      </c>
      <c r="G303" s="28" t="s">
        <v>497</v>
      </c>
      <c r="H303" s="20" t="s">
        <v>1805</v>
      </c>
      <c r="I303" s="20" t="s">
        <v>498</v>
      </c>
      <c r="J303" s="29">
        <v>7</v>
      </c>
      <c r="K303" s="28" t="s">
        <v>2040</v>
      </c>
      <c r="L303" s="20" t="s">
        <v>536</v>
      </c>
      <c r="M303" s="40" t="s">
        <v>500</v>
      </c>
      <c r="N303" s="40"/>
      <c r="O303" s="42" t="s">
        <v>938</v>
      </c>
      <c r="P303" s="20"/>
      <c r="Q303" s="20"/>
      <c r="R303" s="20"/>
      <c r="S303" s="20"/>
      <c r="T303" s="33">
        <v>35.304602000000003</v>
      </c>
      <c r="U303" s="33">
        <v>136.800004</v>
      </c>
      <c r="V303" s="13" t="s">
        <v>477</v>
      </c>
      <c r="W303" s="13"/>
      <c r="X303" s="20"/>
      <c r="Y303" s="20" t="s">
        <v>81</v>
      </c>
      <c r="Z303" s="70">
        <v>250</v>
      </c>
      <c r="AA303" s="34">
        <v>200</v>
      </c>
      <c r="AB303" s="35">
        <v>2</v>
      </c>
      <c r="AC303" s="20"/>
      <c r="AD303" s="14" t="s">
        <v>537</v>
      </c>
      <c r="AE303" s="14"/>
      <c r="AF303" s="14"/>
      <c r="AG303" s="14"/>
      <c r="AH303" s="14"/>
      <c r="AI303" s="36"/>
      <c r="AJ303" s="36"/>
      <c r="AK303" s="36"/>
      <c r="AL303" s="42"/>
      <c r="AM303" s="20" t="s">
        <v>538</v>
      </c>
      <c r="AN303" s="20" t="s">
        <v>948</v>
      </c>
      <c r="AO303" s="20"/>
      <c r="AP303" s="43"/>
      <c r="AQ303" s="44"/>
      <c r="AR303" s="28"/>
    </row>
    <row r="304" spans="1:44" s="21" customFormat="1" ht="21.75" customHeight="1">
      <c r="A304" s="24">
        <v>1118</v>
      </c>
      <c r="B304" s="20"/>
      <c r="C304" s="26" t="s">
        <v>949</v>
      </c>
      <c r="D304" s="26" t="s">
        <v>53</v>
      </c>
      <c r="E304" s="25" t="s">
        <v>220</v>
      </c>
      <c r="F304" s="25" t="s">
        <v>1803</v>
      </c>
      <c r="G304" s="28" t="s">
        <v>497</v>
      </c>
      <c r="H304" s="20" t="s">
        <v>1805</v>
      </c>
      <c r="I304" s="20" t="s">
        <v>498</v>
      </c>
      <c r="J304" s="29">
        <v>6</v>
      </c>
      <c r="K304" s="28" t="s">
        <v>2040</v>
      </c>
      <c r="L304" s="20" t="s">
        <v>536</v>
      </c>
      <c r="M304" s="40" t="s">
        <v>500</v>
      </c>
      <c r="N304" s="40"/>
      <c r="O304" s="42" t="s">
        <v>938</v>
      </c>
      <c r="P304" s="20"/>
      <c r="Q304" s="20"/>
      <c r="R304" s="20"/>
      <c r="S304" s="20"/>
      <c r="T304" s="33">
        <v>35.304344999999998</v>
      </c>
      <c r="U304" s="33">
        <v>136.80001999999999</v>
      </c>
      <c r="V304" s="13" t="s">
        <v>477</v>
      </c>
      <c r="W304" s="13"/>
      <c r="X304" s="20"/>
      <c r="Y304" s="20" t="s">
        <v>81</v>
      </c>
      <c r="Z304" s="70">
        <v>250</v>
      </c>
      <c r="AA304" s="34">
        <v>200</v>
      </c>
      <c r="AB304" s="35">
        <v>2</v>
      </c>
      <c r="AC304" s="20"/>
      <c r="AD304" s="14" t="s">
        <v>537</v>
      </c>
      <c r="AE304" s="14"/>
      <c r="AF304" s="14"/>
      <c r="AG304" s="14"/>
      <c r="AH304" s="14"/>
      <c r="AI304" s="36"/>
      <c r="AJ304" s="36"/>
      <c r="AK304" s="36"/>
      <c r="AL304" s="42"/>
      <c r="AM304" s="20" t="s">
        <v>538</v>
      </c>
      <c r="AN304" s="20" t="s">
        <v>950</v>
      </c>
      <c r="AO304" s="20"/>
      <c r="AP304" s="43"/>
      <c r="AQ304" s="44"/>
      <c r="AR304" s="28"/>
    </row>
    <row r="305" spans="1:44" s="21" customFormat="1" ht="21.75" customHeight="1">
      <c r="A305" s="23">
        <v>1119</v>
      </c>
      <c r="B305" s="20"/>
      <c r="C305" s="26" t="s">
        <v>951</v>
      </c>
      <c r="D305" s="26" t="s">
        <v>53</v>
      </c>
      <c r="E305" s="25" t="s">
        <v>220</v>
      </c>
      <c r="F305" s="25" t="s">
        <v>1803</v>
      </c>
      <c r="G305" s="28" t="s">
        <v>497</v>
      </c>
      <c r="H305" s="20" t="s">
        <v>1805</v>
      </c>
      <c r="I305" s="20" t="s">
        <v>498</v>
      </c>
      <c r="J305" s="29">
        <v>6</v>
      </c>
      <c r="K305" s="28" t="s">
        <v>2040</v>
      </c>
      <c r="L305" s="20" t="s">
        <v>536</v>
      </c>
      <c r="M305" s="40" t="s">
        <v>500</v>
      </c>
      <c r="N305" s="40"/>
      <c r="O305" s="42" t="s">
        <v>941</v>
      </c>
      <c r="P305" s="20"/>
      <c r="Q305" s="20"/>
      <c r="R305" s="20"/>
      <c r="S305" s="20"/>
      <c r="T305" s="33">
        <v>35.304316999999998</v>
      </c>
      <c r="U305" s="33">
        <v>136.80013</v>
      </c>
      <c r="V305" s="13" t="s">
        <v>477</v>
      </c>
      <c r="W305" s="13"/>
      <c r="X305" s="20"/>
      <c r="Y305" s="20" t="s">
        <v>81</v>
      </c>
      <c r="Z305" s="70">
        <v>250</v>
      </c>
      <c r="AA305" s="34">
        <v>200</v>
      </c>
      <c r="AB305" s="35">
        <v>2</v>
      </c>
      <c r="AC305" s="20"/>
      <c r="AD305" s="14" t="s">
        <v>537</v>
      </c>
      <c r="AE305" s="14"/>
      <c r="AF305" s="14"/>
      <c r="AG305" s="14"/>
      <c r="AH305" s="14"/>
      <c r="AI305" s="36"/>
      <c r="AJ305" s="36"/>
      <c r="AK305" s="36"/>
      <c r="AL305" s="42"/>
      <c r="AM305" s="20" t="s">
        <v>538</v>
      </c>
      <c r="AN305" s="20" t="s">
        <v>952</v>
      </c>
      <c r="AO305" s="20"/>
      <c r="AP305" s="43"/>
      <c r="AQ305" s="44"/>
      <c r="AR305" s="28"/>
    </row>
    <row r="306" spans="1:44" s="21" customFormat="1" ht="21.75" customHeight="1">
      <c r="A306" s="23">
        <v>1120</v>
      </c>
      <c r="B306" s="20"/>
      <c r="C306" s="26" t="s">
        <v>953</v>
      </c>
      <c r="D306" s="26" t="s">
        <v>53</v>
      </c>
      <c r="E306" s="25" t="s">
        <v>220</v>
      </c>
      <c r="F306" s="25" t="s">
        <v>1803</v>
      </c>
      <c r="G306" s="28" t="s">
        <v>497</v>
      </c>
      <c r="H306" s="20" t="s">
        <v>1805</v>
      </c>
      <c r="I306" s="20" t="s">
        <v>498</v>
      </c>
      <c r="J306" s="29">
        <v>6</v>
      </c>
      <c r="K306" s="28" t="s">
        <v>2040</v>
      </c>
      <c r="L306" s="20" t="s">
        <v>536</v>
      </c>
      <c r="M306" s="40" t="s">
        <v>500</v>
      </c>
      <c r="N306" s="40"/>
      <c r="O306" s="42" t="s">
        <v>938</v>
      </c>
      <c r="P306" s="20"/>
      <c r="Q306" s="20"/>
      <c r="R306" s="20"/>
      <c r="S306" s="20"/>
      <c r="T306" s="33">
        <v>35.304189999999998</v>
      </c>
      <c r="U306" s="33">
        <v>136.80003300000001</v>
      </c>
      <c r="V306" s="13" t="s">
        <v>477</v>
      </c>
      <c r="W306" s="13"/>
      <c r="X306" s="20"/>
      <c r="Y306" s="20" t="s">
        <v>81</v>
      </c>
      <c r="Z306" s="70">
        <v>250</v>
      </c>
      <c r="AA306" s="34">
        <v>200</v>
      </c>
      <c r="AB306" s="35">
        <v>2</v>
      </c>
      <c r="AC306" s="20"/>
      <c r="AD306" s="14" t="s">
        <v>537</v>
      </c>
      <c r="AE306" s="14"/>
      <c r="AF306" s="14"/>
      <c r="AG306" s="14"/>
      <c r="AH306" s="14"/>
      <c r="AI306" s="36"/>
      <c r="AJ306" s="36"/>
      <c r="AK306" s="36"/>
      <c r="AL306" s="42"/>
      <c r="AM306" s="20" t="s">
        <v>538</v>
      </c>
      <c r="AN306" s="20" t="s">
        <v>954</v>
      </c>
      <c r="AO306" s="20"/>
      <c r="AP306" s="43"/>
      <c r="AQ306" s="44"/>
      <c r="AR306" s="28"/>
    </row>
    <row r="307" spans="1:44" s="21" customFormat="1" ht="21.75" customHeight="1">
      <c r="A307" s="24">
        <v>1121</v>
      </c>
      <c r="B307" s="20"/>
      <c r="C307" s="26" t="s">
        <v>955</v>
      </c>
      <c r="D307" s="26" t="s">
        <v>53</v>
      </c>
      <c r="E307" s="25" t="s">
        <v>220</v>
      </c>
      <c r="F307" s="25" t="s">
        <v>1803</v>
      </c>
      <c r="G307" s="28" t="s">
        <v>497</v>
      </c>
      <c r="H307" s="20" t="s">
        <v>1805</v>
      </c>
      <c r="I307" s="20" t="s">
        <v>498</v>
      </c>
      <c r="J307" s="29">
        <v>6</v>
      </c>
      <c r="K307" s="28" t="s">
        <v>2040</v>
      </c>
      <c r="L307" s="20" t="s">
        <v>536</v>
      </c>
      <c r="M307" s="40" t="s">
        <v>500</v>
      </c>
      <c r="N307" s="40"/>
      <c r="O307" s="42" t="s">
        <v>941</v>
      </c>
      <c r="P307" s="20"/>
      <c r="Q307" s="20"/>
      <c r="R307" s="20"/>
      <c r="S307" s="20"/>
      <c r="T307" s="33">
        <v>35.304077999999997</v>
      </c>
      <c r="U307" s="33">
        <v>136.80016499999999</v>
      </c>
      <c r="V307" s="13" t="s">
        <v>477</v>
      </c>
      <c r="W307" s="13"/>
      <c r="X307" s="20"/>
      <c r="Y307" s="20" t="s">
        <v>81</v>
      </c>
      <c r="Z307" s="70">
        <v>250</v>
      </c>
      <c r="AA307" s="34">
        <v>200</v>
      </c>
      <c r="AB307" s="35">
        <v>2</v>
      </c>
      <c r="AC307" s="20"/>
      <c r="AD307" s="14" t="s">
        <v>537</v>
      </c>
      <c r="AE307" s="14"/>
      <c r="AF307" s="14"/>
      <c r="AG307" s="14"/>
      <c r="AH307" s="14"/>
      <c r="AI307" s="36"/>
      <c r="AJ307" s="36"/>
      <c r="AK307" s="36"/>
      <c r="AL307" s="42"/>
      <c r="AM307" s="20" t="s">
        <v>538</v>
      </c>
      <c r="AN307" s="20" t="s">
        <v>956</v>
      </c>
      <c r="AO307" s="20"/>
      <c r="AP307" s="43"/>
      <c r="AQ307" s="44"/>
      <c r="AR307" s="28"/>
    </row>
    <row r="308" spans="1:44" s="21" customFormat="1" ht="21.75" customHeight="1">
      <c r="A308" s="23">
        <v>1122</v>
      </c>
      <c r="B308" s="20"/>
      <c r="C308" s="26" t="s">
        <v>957</v>
      </c>
      <c r="D308" s="26" t="s">
        <v>53</v>
      </c>
      <c r="E308" s="25" t="s">
        <v>220</v>
      </c>
      <c r="F308" s="25" t="s">
        <v>1803</v>
      </c>
      <c r="G308" s="28" t="s">
        <v>497</v>
      </c>
      <c r="H308" s="20" t="s">
        <v>1805</v>
      </c>
      <c r="I308" s="20" t="s">
        <v>498</v>
      </c>
      <c r="J308" s="29">
        <v>6</v>
      </c>
      <c r="K308" s="28" t="s">
        <v>2040</v>
      </c>
      <c r="L308" s="20" t="s">
        <v>536</v>
      </c>
      <c r="M308" s="40" t="s">
        <v>500</v>
      </c>
      <c r="N308" s="40"/>
      <c r="O308" s="42" t="s">
        <v>938</v>
      </c>
      <c r="P308" s="20"/>
      <c r="Q308" s="20"/>
      <c r="R308" s="20"/>
      <c r="S308" s="20"/>
      <c r="T308" s="33">
        <v>35.304020999999999</v>
      </c>
      <c r="U308" s="33">
        <v>136.800014</v>
      </c>
      <c r="V308" s="13" t="s">
        <v>477</v>
      </c>
      <c r="W308" s="13"/>
      <c r="X308" s="20"/>
      <c r="Y308" s="20" t="s">
        <v>81</v>
      </c>
      <c r="Z308" s="70">
        <v>250</v>
      </c>
      <c r="AA308" s="34">
        <v>200</v>
      </c>
      <c r="AB308" s="35">
        <v>2</v>
      </c>
      <c r="AC308" s="20"/>
      <c r="AD308" s="14" t="s">
        <v>537</v>
      </c>
      <c r="AE308" s="14"/>
      <c r="AF308" s="14"/>
      <c r="AG308" s="14"/>
      <c r="AH308" s="14"/>
      <c r="AI308" s="36"/>
      <c r="AJ308" s="36"/>
      <c r="AK308" s="36"/>
      <c r="AL308" s="42"/>
      <c r="AM308" s="20" t="s">
        <v>538</v>
      </c>
      <c r="AN308" s="20" t="s">
        <v>958</v>
      </c>
      <c r="AO308" s="20"/>
      <c r="AP308" s="43"/>
      <c r="AQ308" s="44"/>
      <c r="AR308" s="28"/>
    </row>
    <row r="309" spans="1:44" s="21" customFormat="1" ht="21.75" customHeight="1">
      <c r="A309" s="24">
        <v>1124</v>
      </c>
      <c r="B309" s="20" t="s">
        <v>1903</v>
      </c>
      <c r="C309" s="61" t="s">
        <v>2109</v>
      </c>
      <c r="D309" s="61" t="s">
        <v>53</v>
      </c>
      <c r="E309" s="25" t="s">
        <v>37</v>
      </c>
      <c r="F309" s="25" t="s">
        <v>1803</v>
      </c>
      <c r="G309" s="28" t="s">
        <v>2066</v>
      </c>
      <c r="H309" s="20" t="s">
        <v>1805</v>
      </c>
      <c r="I309" s="20"/>
      <c r="J309" s="29"/>
      <c r="K309" s="30" t="s">
        <v>2040</v>
      </c>
      <c r="L309" s="20"/>
      <c r="M309" s="40" t="s">
        <v>353</v>
      </c>
      <c r="N309" s="40"/>
      <c r="O309" s="42" t="s">
        <v>2110</v>
      </c>
      <c r="P309" s="20"/>
      <c r="Q309" s="20"/>
      <c r="R309" s="20"/>
      <c r="S309" s="20"/>
      <c r="T309" s="33">
        <v>35.301616000000003</v>
      </c>
      <c r="U309" s="33">
        <v>136.79669100000001</v>
      </c>
      <c r="V309" s="13" t="s">
        <v>2111</v>
      </c>
      <c r="W309" s="13"/>
      <c r="X309" s="20" t="s">
        <v>1913</v>
      </c>
      <c r="Y309" s="20" t="s">
        <v>81</v>
      </c>
      <c r="Z309" s="70">
        <v>300</v>
      </c>
      <c r="AA309" s="34"/>
      <c r="AB309" s="35">
        <v>1</v>
      </c>
      <c r="AC309" s="62"/>
      <c r="AD309" s="14" t="s">
        <v>64</v>
      </c>
      <c r="AE309" s="14"/>
      <c r="AF309" s="14"/>
      <c r="AG309" s="14"/>
      <c r="AH309" s="14"/>
      <c r="AI309" s="36"/>
      <c r="AJ309" s="36"/>
      <c r="AK309" s="36"/>
      <c r="AL309" s="42" t="s">
        <v>2112</v>
      </c>
      <c r="AM309" s="20" t="s">
        <v>2113</v>
      </c>
      <c r="AN309" s="37" t="s">
        <v>959</v>
      </c>
      <c r="AO309" s="37" t="s">
        <v>960</v>
      </c>
      <c r="AP309" s="38">
        <v>34935</v>
      </c>
      <c r="AQ309" s="37">
        <v>1303693109700</v>
      </c>
      <c r="AR309" s="37" t="s">
        <v>46</v>
      </c>
    </row>
    <row r="310" spans="1:44" s="21" customFormat="1" ht="21.75" customHeight="1">
      <c r="A310" s="23">
        <v>1125</v>
      </c>
      <c r="B310" s="20" t="s">
        <v>1903</v>
      </c>
      <c r="C310" s="61" t="s">
        <v>2114</v>
      </c>
      <c r="D310" s="61" t="s">
        <v>53</v>
      </c>
      <c r="E310" s="25" t="s">
        <v>37</v>
      </c>
      <c r="F310" s="25" t="s">
        <v>1803</v>
      </c>
      <c r="G310" s="28" t="s">
        <v>2066</v>
      </c>
      <c r="H310" s="20" t="s">
        <v>1805</v>
      </c>
      <c r="I310" s="20"/>
      <c r="J310" s="29">
        <v>9</v>
      </c>
      <c r="K310" s="30" t="s">
        <v>2040</v>
      </c>
      <c r="L310" s="20"/>
      <c r="M310" s="40" t="s">
        <v>353</v>
      </c>
      <c r="N310" s="40"/>
      <c r="O310" s="42" t="s">
        <v>2110</v>
      </c>
      <c r="P310" s="20"/>
      <c r="Q310" s="20"/>
      <c r="R310" s="20"/>
      <c r="S310" s="20"/>
      <c r="T310" s="33">
        <v>35.301578999999997</v>
      </c>
      <c r="U310" s="33">
        <v>136.79689500000001</v>
      </c>
      <c r="V310" s="13" t="s">
        <v>1964</v>
      </c>
      <c r="W310" s="13"/>
      <c r="X310" s="20" t="s">
        <v>2088</v>
      </c>
      <c r="Y310" s="20" t="s">
        <v>81</v>
      </c>
      <c r="Z310" s="70">
        <v>300</v>
      </c>
      <c r="AA310" s="34"/>
      <c r="AB310" s="35">
        <v>1</v>
      </c>
      <c r="AC310" s="62"/>
      <c r="AD310" s="14" t="s">
        <v>64</v>
      </c>
      <c r="AE310" s="14"/>
      <c r="AF310" s="14"/>
      <c r="AG310" s="14"/>
      <c r="AH310" s="14"/>
      <c r="AI310" s="36"/>
      <c r="AJ310" s="36"/>
      <c r="AK310" s="36"/>
      <c r="AL310" s="42" t="s">
        <v>2089</v>
      </c>
      <c r="AM310" s="20" t="s">
        <v>1853</v>
      </c>
      <c r="AN310" s="37" t="s">
        <v>961</v>
      </c>
      <c r="AO310" s="37" t="s">
        <v>960</v>
      </c>
      <c r="AP310" s="38"/>
      <c r="AQ310" s="37">
        <v>1303693109700</v>
      </c>
      <c r="AR310" s="37" t="s">
        <v>46</v>
      </c>
    </row>
    <row r="311" spans="1:44" s="21" customFormat="1" ht="21.75" customHeight="1">
      <c r="A311" s="23">
        <v>1126</v>
      </c>
      <c r="B311" s="20" t="s">
        <v>1903</v>
      </c>
      <c r="C311" s="61" t="s">
        <v>2115</v>
      </c>
      <c r="D311" s="61" t="s">
        <v>53</v>
      </c>
      <c r="E311" s="63" t="s">
        <v>220</v>
      </c>
      <c r="F311" s="25" t="s">
        <v>1803</v>
      </c>
      <c r="G311" s="28" t="s">
        <v>2053</v>
      </c>
      <c r="H311" s="20" t="s">
        <v>1805</v>
      </c>
      <c r="I311" s="20" t="s">
        <v>833</v>
      </c>
      <c r="J311" s="29" t="s">
        <v>962</v>
      </c>
      <c r="K311" s="30" t="s">
        <v>2040</v>
      </c>
      <c r="L311" s="20"/>
      <c r="M311" s="40" t="s">
        <v>353</v>
      </c>
      <c r="N311" s="40"/>
      <c r="O311" s="42" t="s">
        <v>2067</v>
      </c>
      <c r="P311" s="20"/>
      <c r="Q311" s="20"/>
      <c r="R311" s="20"/>
      <c r="S311" s="20"/>
      <c r="T311" s="33">
        <v>35.303213999999997</v>
      </c>
      <c r="U311" s="33">
        <v>136.79844800000001</v>
      </c>
      <c r="V311" s="13" t="s">
        <v>2055</v>
      </c>
      <c r="W311" s="13"/>
      <c r="X311" s="20" t="s">
        <v>1993</v>
      </c>
      <c r="Y311" s="20" t="s">
        <v>860</v>
      </c>
      <c r="Z311" s="70">
        <v>300</v>
      </c>
      <c r="AA311" s="34"/>
      <c r="AB311" s="35">
        <v>1</v>
      </c>
      <c r="AC311" s="62"/>
      <c r="AD311" s="14" t="s">
        <v>64</v>
      </c>
      <c r="AE311" s="14"/>
      <c r="AF311" s="14"/>
      <c r="AG311" s="14"/>
      <c r="AH311" s="14"/>
      <c r="AI311" s="36"/>
      <c r="AJ311" s="36"/>
      <c r="AK311" s="36"/>
      <c r="AL311" s="42" t="s">
        <v>2116</v>
      </c>
      <c r="AM311" s="20" t="s">
        <v>2057</v>
      </c>
      <c r="AN311" s="37" t="s">
        <v>963</v>
      </c>
      <c r="AO311" s="37" t="s">
        <v>964</v>
      </c>
      <c r="AP311" s="38">
        <v>35258</v>
      </c>
      <c r="AQ311" s="37">
        <v>1303646029700</v>
      </c>
      <c r="AR311" s="37" t="s">
        <v>46</v>
      </c>
    </row>
    <row r="312" spans="1:44" s="21" customFormat="1" ht="21.75" customHeight="1">
      <c r="A312" s="23">
        <v>1127</v>
      </c>
      <c r="B312" s="20" t="s">
        <v>1903</v>
      </c>
      <c r="C312" s="61" t="s">
        <v>2117</v>
      </c>
      <c r="D312" s="61" t="s">
        <v>53</v>
      </c>
      <c r="E312" s="63" t="s">
        <v>220</v>
      </c>
      <c r="F312" s="25" t="s">
        <v>1803</v>
      </c>
      <c r="G312" s="28" t="s">
        <v>2053</v>
      </c>
      <c r="H312" s="20" t="s">
        <v>1805</v>
      </c>
      <c r="I312" s="20" t="s">
        <v>833</v>
      </c>
      <c r="J312" s="29" t="s">
        <v>962</v>
      </c>
      <c r="K312" s="30" t="s">
        <v>2040</v>
      </c>
      <c r="L312" s="20"/>
      <c r="M312" s="40" t="s">
        <v>353</v>
      </c>
      <c r="N312" s="40"/>
      <c r="O312" s="42" t="s">
        <v>2067</v>
      </c>
      <c r="P312" s="20"/>
      <c r="Q312" s="20"/>
      <c r="R312" s="20"/>
      <c r="S312" s="20"/>
      <c r="T312" s="33">
        <v>35.303249000000001</v>
      </c>
      <c r="U312" s="33">
        <v>136.79851500000001</v>
      </c>
      <c r="V312" s="13" t="s">
        <v>2055</v>
      </c>
      <c r="W312" s="13"/>
      <c r="X312" s="20" t="s">
        <v>1993</v>
      </c>
      <c r="Y312" s="20" t="s">
        <v>860</v>
      </c>
      <c r="Z312" s="70">
        <v>300</v>
      </c>
      <c r="AA312" s="34"/>
      <c r="AB312" s="35">
        <v>1</v>
      </c>
      <c r="AC312" s="62"/>
      <c r="AD312" s="14" t="s">
        <v>64</v>
      </c>
      <c r="AE312" s="14"/>
      <c r="AF312" s="14"/>
      <c r="AG312" s="14"/>
      <c r="AH312" s="14"/>
      <c r="AI312" s="36"/>
      <c r="AJ312" s="36"/>
      <c r="AK312" s="36"/>
      <c r="AL312" s="42" t="s">
        <v>2116</v>
      </c>
      <c r="AM312" s="20" t="s">
        <v>2057</v>
      </c>
      <c r="AN312" s="37" t="s">
        <v>965</v>
      </c>
      <c r="AO312" s="37" t="s">
        <v>964</v>
      </c>
      <c r="AP312" s="38">
        <v>35258</v>
      </c>
      <c r="AQ312" s="37">
        <v>1303646029710</v>
      </c>
      <c r="AR312" s="37" t="s">
        <v>46</v>
      </c>
    </row>
    <row r="313" spans="1:44" s="21" customFormat="1" ht="21.75" customHeight="1">
      <c r="A313" s="24">
        <v>1128</v>
      </c>
      <c r="B313" s="20" t="s">
        <v>1903</v>
      </c>
      <c r="C313" s="61" t="s">
        <v>2118</v>
      </c>
      <c r="D313" s="61" t="s">
        <v>53</v>
      </c>
      <c r="E313" s="63" t="s">
        <v>220</v>
      </c>
      <c r="F313" s="25" t="s">
        <v>1803</v>
      </c>
      <c r="G313" s="28" t="s">
        <v>2053</v>
      </c>
      <c r="H313" s="20" t="s">
        <v>1805</v>
      </c>
      <c r="I313" s="20" t="s">
        <v>833</v>
      </c>
      <c r="J313" s="29" t="s">
        <v>962</v>
      </c>
      <c r="K313" s="30" t="s">
        <v>2040</v>
      </c>
      <c r="L313" s="20"/>
      <c r="M313" s="40" t="s">
        <v>353</v>
      </c>
      <c r="N313" s="40"/>
      <c r="O313" s="42" t="s">
        <v>2067</v>
      </c>
      <c r="P313" s="20"/>
      <c r="Q313" s="20"/>
      <c r="R313" s="20"/>
      <c r="S313" s="20"/>
      <c r="T313" s="33">
        <v>35.303283999999998</v>
      </c>
      <c r="U313" s="33">
        <v>136.79858999999999</v>
      </c>
      <c r="V313" s="13" t="s">
        <v>2055</v>
      </c>
      <c r="W313" s="13"/>
      <c r="X313" s="20" t="s">
        <v>1993</v>
      </c>
      <c r="Y313" s="20" t="s">
        <v>860</v>
      </c>
      <c r="Z313" s="70">
        <v>300</v>
      </c>
      <c r="AA313" s="34"/>
      <c r="AB313" s="35">
        <v>1</v>
      </c>
      <c r="AC313" s="62"/>
      <c r="AD313" s="14" t="s">
        <v>64</v>
      </c>
      <c r="AE313" s="14"/>
      <c r="AF313" s="14"/>
      <c r="AG313" s="14"/>
      <c r="AH313" s="14"/>
      <c r="AI313" s="36"/>
      <c r="AJ313" s="36"/>
      <c r="AK313" s="36"/>
      <c r="AL313" s="42" t="s">
        <v>2116</v>
      </c>
      <c r="AM313" s="20" t="s">
        <v>2057</v>
      </c>
      <c r="AN313" s="37" t="s">
        <v>966</v>
      </c>
      <c r="AO313" s="37" t="s">
        <v>964</v>
      </c>
      <c r="AP313" s="38">
        <v>35258</v>
      </c>
      <c r="AQ313" s="37">
        <v>1303646029720</v>
      </c>
      <c r="AR313" s="37" t="s">
        <v>46</v>
      </c>
    </row>
    <row r="314" spans="1:44" s="21" customFormat="1" ht="21.75" customHeight="1">
      <c r="A314" s="23">
        <v>1129</v>
      </c>
      <c r="B314" s="20" t="s">
        <v>1903</v>
      </c>
      <c r="C314" s="61" t="s">
        <v>2119</v>
      </c>
      <c r="D314" s="61" t="s">
        <v>53</v>
      </c>
      <c r="E314" s="63" t="s">
        <v>220</v>
      </c>
      <c r="F314" s="25" t="s">
        <v>1803</v>
      </c>
      <c r="G314" s="28" t="s">
        <v>2053</v>
      </c>
      <c r="H314" s="20" t="s">
        <v>1805</v>
      </c>
      <c r="I314" s="20" t="s">
        <v>833</v>
      </c>
      <c r="J314" s="29" t="s">
        <v>962</v>
      </c>
      <c r="K314" s="30" t="s">
        <v>2040</v>
      </c>
      <c r="L314" s="20"/>
      <c r="M314" s="40" t="s">
        <v>353</v>
      </c>
      <c r="N314" s="40"/>
      <c r="O314" s="42" t="s">
        <v>2067</v>
      </c>
      <c r="P314" s="20"/>
      <c r="Q314" s="20"/>
      <c r="R314" s="20"/>
      <c r="S314" s="20"/>
      <c r="T314" s="33">
        <v>35.303348999999997</v>
      </c>
      <c r="U314" s="33">
        <v>136.79880199999999</v>
      </c>
      <c r="V314" s="13" t="s">
        <v>2055</v>
      </c>
      <c r="W314" s="13"/>
      <c r="X314" s="20" t="s">
        <v>1993</v>
      </c>
      <c r="Y314" s="20" t="s">
        <v>860</v>
      </c>
      <c r="Z314" s="70">
        <v>300</v>
      </c>
      <c r="AA314" s="34"/>
      <c r="AB314" s="35">
        <v>1</v>
      </c>
      <c r="AC314" s="62"/>
      <c r="AD314" s="14" t="s">
        <v>64</v>
      </c>
      <c r="AE314" s="14"/>
      <c r="AF314" s="14"/>
      <c r="AG314" s="14"/>
      <c r="AH314" s="14"/>
      <c r="AI314" s="36"/>
      <c r="AJ314" s="36"/>
      <c r="AK314" s="36"/>
      <c r="AL314" s="42" t="s">
        <v>2116</v>
      </c>
      <c r="AM314" s="20" t="s">
        <v>2057</v>
      </c>
      <c r="AN314" s="37" t="s">
        <v>967</v>
      </c>
      <c r="AO314" s="37" t="s">
        <v>968</v>
      </c>
      <c r="AP314" s="38">
        <v>35258</v>
      </c>
      <c r="AQ314" s="37">
        <v>1303646039710</v>
      </c>
      <c r="AR314" s="37" t="s">
        <v>46</v>
      </c>
    </row>
    <row r="315" spans="1:44" s="21" customFormat="1" ht="21.75" customHeight="1">
      <c r="A315" s="23">
        <v>1130</v>
      </c>
      <c r="B315" s="20" t="s">
        <v>1903</v>
      </c>
      <c r="C315" s="61" t="s">
        <v>2120</v>
      </c>
      <c r="D315" s="61" t="s">
        <v>53</v>
      </c>
      <c r="E315" s="63" t="s">
        <v>220</v>
      </c>
      <c r="F315" s="25" t="s">
        <v>1803</v>
      </c>
      <c r="G315" s="28" t="s">
        <v>2053</v>
      </c>
      <c r="H315" s="20" t="s">
        <v>1805</v>
      </c>
      <c r="I315" s="20" t="s">
        <v>833</v>
      </c>
      <c r="J315" s="29" t="s">
        <v>962</v>
      </c>
      <c r="K315" s="30" t="s">
        <v>2040</v>
      </c>
      <c r="L315" s="20"/>
      <c r="M315" s="40" t="s">
        <v>353</v>
      </c>
      <c r="N315" s="40"/>
      <c r="O315" s="42" t="s">
        <v>2067</v>
      </c>
      <c r="P315" s="20"/>
      <c r="Q315" s="20"/>
      <c r="R315" s="20"/>
      <c r="S315" s="20"/>
      <c r="T315" s="33">
        <v>35.303381999999999</v>
      </c>
      <c r="U315" s="33">
        <v>136.79888800000001</v>
      </c>
      <c r="V315" s="13" t="s">
        <v>2055</v>
      </c>
      <c r="W315" s="13"/>
      <c r="X315" s="20" t="s">
        <v>1993</v>
      </c>
      <c r="Y315" s="20" t="s">
        <v>860</v>
      </c>
      <c r="Z315" s="70">
        <v>300</v>
      </c>
      <c r="AA315" s="34"/>
      <c r="AB315" s="35">
        <v>1</v>
      </c>
      <c r="AC315" s="62"/>
      <c r="AD315" s="14" t="s">
        <v>64</v>
      </c>
      <c r="AE315" s="14"/>
      <c r="AF315" s="14"/>
      <c r="AG315" s="14"/>
      <c r="AH315" s="14"/>
      <c r="AI315" s="36"/>
      <c r="AJ315" s="36"/>
      <c r="AK315" s="36"/>
      <c r="AL315" s="42" t="s">
        <v>2116</v>
      </c>
      <c r="AM315" s="20" t="s">
        <v>2057</v>
      </c>
      <c r="AN315" s="37" t="s">
        <v>969</v>
      </c>
      <c r="AO315" s="37" t="s">
        <v>968</v>
      </c>
      <c r="AP315" s="38">
        <v>35258</v>
      </c>
      <c r="AQ315" s="37">
        <v>1303646039720</v>
      </c>
      <c r="AR315" s="37" t="s">
        <v>46</v>
      </c>
    </row>
    <row r="316" spans="1:44" s="21" customFormat="1" ht="21.75" customHeight="1">
      <c r="A316" s="24">
        <v>1131</v>
      </c>
      <c r="B316" s="20" t="s">
        <v>1903</v>
      </c>
      <c r="C316" s="61" t="s">
        <v>2121</v>
      </c>
      <c r="D316" s="61" t="s">
        <v>53</v>
      </c>
      <c r="E316" s="63" t="s">
        <v>220</v>
      </c>
      <c r="F316" s="25" t="s">
        <v>1803</v>
      </c>
      <c r="G316" s="28" t="s">
        <v>2053</v>
      </c>
      <c r="H316" s="20" t="s">
        <v>1805</v>
      </c>
      <c r="I316" s="20" t="s">
        <v>833</v>
      </c>
      <c r="J316" s="29" t="s">
        <v>962</v>
      </c>
      <c r="K316" s="30" t="s">
        <v>2040</v>
      </c>
      <c r="L316" s="20"/>
      <c r="M316" s="40" t="s">
        <v>353</v>
      </c>
      <c r="N316" s="40"/>
      <c r="O316" s="42" t="s">
        <v>2067</v>
      </c>
      <c r="P316" s="20"/>
      <c r="Q316" s="20"/>
      <c r="R316" s="20"/>
      <c r="S316" s="20"/>
      <c r="T316" s="33">
        <v>35.303429999999999</v>
      </c>
      <c r="U316" s="33">
        <v>136.798982</v>
      </c>
      <c r="V316" s="13" t="s">
        <v>2055</v>
      </c>
      <c r="W316" s="13"/>
      <c r="X316" s="20" t="s">
        <v>1993</v>
      </c>
      <c r="Y316" s="20" t="s">
        <v>860</v>
      </c>
      <c r="Z316" s="70">
        <v>300</v>
      </c>
      <c r="AA316" s="34"/>
      <c r="AB316" s="35">
        <v>1</v>
      </c>
      <c r="AC316" s="62"/>
      <c r="AD316" s="14" t="s">
        <v>64</v>
      </c>
      <c r="AE316" s="14"/>
      <c r="AF316" s="14"/>
      <c r="AG316" s="14"/>
      <c r="AH316" s="14"/>
      <c r="AI316" s="36"/>
      <c r="AJ316" s="36"/>
      <c r="AK316" s="36"/>
      <c r="AL316" s="42" t="s">
        <v>2116</v>
      </c>
      <c r="AM316" s="20" t="s">
        <v>2057</v>
      </c>
      <c r="AN316" s="37" t="s">
        <v>970</v>
      </c>
      <c r="AO316" s="37" t="s">
        <v>971</v>
      </c>
      <c r="AP316" s="38">
        <v>35258</v>
      </c>
      <c r="AQ316" s="37">
        <v>1303646039730</v>
      </c>
      <c r="AR316" s="37" t="s">
        <v>46</v>
      </c>
    </row>
    <row r="317" spans="1:44" s="21" customFormat="1" ht="21.75" customHeight="1">
      <c r="A317" s="23">
        <v>1132</v>
      </c>
      <c r="B317" s="20" t="s">
        <v>1903</v>
      </c>
      <c r="C317" s="61" t="s">
        <v>2122</v>
      </c>
      <c r="D317" s="61" t="s">
        <v>53</v>
      </c>
      <c r="E317" s="63" t="s">
        <v>220</v>
      </c>
      <c r="F317" s="25" t="s">
        <v>1803</v>
      </c>
      <c r="G317" s="28" t="s">
        <v>2053</v>
      </c>
      <c r="H317" s="20" t="s">
        <v>1805</v>
      </c>
      <c r="I317" s="20" t="s">
        <v>833</v>
      </c>
      <c r="J317" s="29" t="s">
        <v>962</v>
      </c>
      <c r="K317" s="30" t="s">
        <v>2040</v>
      </c>
      <c r="L317" s="20"/>
      <c r="M317" s="40" t="s">
        <v>353</v>
      </c>
      <c r="N317" s="40"/>
      <c r="O317" s="42" t="s">
        <v>2067</v>
      </c>
      <c r="P317" s="20"/>
      <c r="Q317" s="20"/>
      <c r="R317" s="20"/>
      <c r="S317" s="20"/>
      <c r="T317" s="33">
        <v>35.303465000000003</v>
      </c>
      <c r="U317" s="33">
        <v>136.79906199999999</v>
      </c>
      <c r="V317" s="13" t="s">
        <v>2055</v>
      </c>
      <c r="W317" s="13"/>
      <c r="X317" s="20" t="s">
        <v>1993</v>
      </c>
      <c r="Y317" s="20" t="s">
        <v>860</v>
      </c>
      <c r="Z317" s="70">
        <v>300</v>
      </c>
      <c r="AA317" s="34"/>
      <c r="AB317" s="35">
        <v>1</v>
      </c>
      <c r="AC317" s="62"/>
      <c r="AD317" s="14" t="s">
        <v>64</v>
      </c>
      <c r="AE317" s="14"/>
      <c r="AF317" s="14"/>
      <c r="AG317" s="14"/>
      <c r="AH317" s="14"/>
      <c r="AI317" s="36"/>
      <c r="AJ317" s="36"/>
      <c r="AK317" s="36"/>
      <c r="AL317" s="42" t="s">
        <v>2116</v>
      </c>
      <c r="AM317" s="20" t="s">
        <v>2057</v>
      </c>
      <c r="AN317" s="37" t="s">
        <v>972</v>
      </c>
      <c r="AO317" s="37" t="s">
        <v>971</v>
      </c>
      <c r="AP317" s="38">
        <v>35258</v>
      </c>
      <c r="AQ317" s="37">
        <v>1303646039740</v>
      </c>
      <c r="AR317" s="37" t="s">
        <v>46</v>
      </c>
    </row>
    <row r="318" spans="1:44" s="21" customFormat="1" ht="21.75" customHeight="1">
      <c r="A318" s="23">
        <v>1133</v>
      </c>
      <c r="B318" s="20" t="s">
        <v>1903</v>
      </c>
      <c r="C318" s="61" t="s">
        <v>2123</v>
      </c>
      <c r="D318" s="61" t="s">
        <v>53</v>
      </c>
      <c r="E318" s="63" t="s">
        <v>220</v>
      </c>
      <c r="F318" s="25" t="s">
        <v>1803</v>
      </c>
      <c r="G318" s="28" t="s">
        <v>2053</v>
      </c>
      <c r="H318" s="20" t="s">
        <v>1805</v>
      </c>
      <c r="I318" s="20" t="s">
        <v>833</v>
      </c>
      <c r="J318" s="29" t="s">
        <v>962</v>
      </c>
      <c r="K318" s="30" t="s">
        <v>2040</v>
      </c>
      <c r="L318" s="20"/>
      <c r="M318" s="40" t="s">
        <v>353</v>
      </c>
      <c r="N318" s="40"/>
      <c r="O318" s="42" t="s">
        <v>2067</v>
      </c>
      <c r="P318" s="20"/>
      <c r="Q318" s="20"/>
      <c r="R318" s="20"/>
      <c r="S318" s="20"/>
      <c r="T318" s="33">
        <v>35.303502999999999</v>
      </c>
      <c r="U318" s="33">
        <v>136.79914500000001</v>
      </c>
      <c r="V318" s="13" t="s">
        <v>2055</v>
      </c>
      <c r="W318" s="13"/>
      <c r="X318" s="20" t="s">
        <v>1993</v>
      </c>
      <c r="Y318" s="20" t="s">
        <v>860</v>
      </c>
      <c r="Z318" s="70">
        <v>300</v>
      </c>
      <c r="AA318" s="34"/>
      <c r="AB318" s="35">
        <v>1</v>
      </c>
      <c r="AC318" s="62"/>
      <c r="AD318" s="14" t="s">
        <v>64</v>
      </c>
      <c r="AE318" s="14"/>
      <c r="AF318" s="14"/>
      <c r="AG318" s="14"/>
      <c r="AH318" s="14"/>
      <c r="AI318" s="36"/>
      <c r="AJ318" s="36"/>
      <c r="AK318" s="36"/>
      <c r="AL318" s="42" t="s">
        <v>2116</v>
      </c>
      <c r="AM318" s="20" t="s">
        <v>2057</v>
      </c>
      <c r="AN318" s="37" t="s">
        <v>973</v>
      </c>
      <c r="AO318" s="37" t="s">
        <v>974</v>
      </c>
      <c r="AP318" s="38">
        <v>35258</v>
      </c>
      <c r="AQ318" s="37">
        <v>1303646039750</v>
      </c>
      <c r="AR318" s="37" t="s">
        <v>46</v>
      </c>
    </row>
    <row r="319" spans="1:44" s="21" customFormat="1" ht="21.75" customHeight="1">
      <c r="A319" s="24">
        <v>1134</v>
      </c>
      <c r="B319" s="20" t="s">
        <v>1903</v>
      </c>
      <c r="C319" s="61" t="s">
        <v>2124</v>
      </c>
      <c r="D319" s="61" t="s">
        <v>53</v>
      </c>
      <c r="E319" s="63" t="s">
        <v>220</v>
      </c>
      <c r="F319" s="25" t="s">
        <v>1803</v>
      </c>
      <c r="G319" s="28" t="s">
        <v>2053</v>
      </c>
      <c r="H319" s="20" t="s">
        <v>1805</v>
      </c>
      <c r="I319" s="20" t="s">
        <v>833</v>
      </c>
      <c r="J319" s="29" t="s">
        <v>962</v>
      </c>
      <c r="K319" s="30" t="s">
        <v>2040</v>
      </c>
      <c r="L319" s="20"/>
      <c r="M319" s="40" t="s">
        <v>353</v>
      </c>
      <c r="N319" s="40"/>
      <c r="O319" s="42" t="s">
        <v>2067</v>
      </c>
      <c r="P319" s="20"/>
      <c r="Q319" s="20"/>
      <c r="R319" s="20"/>
      <c r="S319" s="20"/>
      <c r="T319" s="33">
        <v>35.303538000000003</v>
      </c>
      <c r="U319" s="33">
        <v>136.79923400000001</v>
      </c>
      <c r="V319" s="13" t="s">
        <v>2055</v>
      </c>
      <c r="W319" s="13"/>
      <c r="X319" s="20" t="s">
        <v>1993</v>
      </c>
      <c r="Y319" s="20" t="s">
        <v>860</v>
      </c>
      <c r="Z319" s="70">
        <v>300</v>
      </c>
      <c r="AA319" s="34"/>
      <c r="AB319" s="35">
        <v>1</v>
      </c>
      <c r="AC319" s="62"/>
      <c r="AD319" s="14" t="s">
        <v>64</v>
      </c>
      <c r="AE319" s="14"/>
      <c r="AF319" s="14"/>
      <c r="AG319" s="14"/>
      <c r="AH319" s="14"/>
      <c r="AI319" s="36"/>
      <c r="AJ319" s="36"/>
      <c r="AK319" s="36"/>
      <c r="AL319" s="42" t="s">
        <v>2116</v>
      </c>
      <c r="AM319" s="20" t="s">
        <v>2057</v>
      </c>
      <c r="AN319" s="37" t="s">
        <v>975</v>
      </c>
      <c r="AO319" s="37" t="s">
        <v>974</v>
      </c>
      <c r="AP319" s="38">
        <v>35258</v>
      </c>
      <c r="AQ319" s="37">
        <v>1303646039760</v>
      </c>
      <c r="AR319" s="37" t="s">
        <v>46</v>
      </c>
    </row>
    <row r="320" spans="1:44" s="21" customFormat="1" ht="21.75" customHeight="1">
      <c r="A320" s="23">
        <v>1135</v>
      </c>
      <c r="B320" s="20" t="s">
        <v>1903</v>
      </c>
      <c r="C320" s="61" t="s">
        <v>2125</v>
      </c>
      <c r="D320" s="61" t="s">
        <v>53</v>
      </c>
      <c r="E320" s="63" t="s">
        <v>220</v>
      </c>
      <c r="F320" s="25" t="s">
        <v>1803</v>
      </c>
      <c r="G320" s="28" t="s">
        <v>2053</v>
      </c>
      <c r="H320" s="20" t="s">
        <v>1805</v>
      </c>
      <c r="I320" s="20" t="s">
        <v>833</v>
      </c>
      <c r="J320" s="29" t="s">
        <v>976</v>
      </c>
      <c r="K320" s="30" t="s">
        <v>2040</v>
      </c>
      <c r="L320" s="20"/>
      <c r="M320" s="40" t="s">
        <v>353</v>
      </c>
      <c r="N320" s="40"/>
      <c r="O320" s="42" t="s">
        <v>2067</v>
      </c>
      <c r="P320" s="20"/>
      <c r="Q320" s="20"/>
      <c r="R320" s="20"/>
      <c r="S320" s="20"/>
      <c r="T320" s="33">
        <v>35.303567999999999</v>
      </c>
      <c r="U320" s="33">
        <v>136.799296</v>
      </c>
      <c r="V320" s="13" t="s">
        <v>2055</v>
      </c>
      <c r="W320" s="13"/>
      <c r="X320" s="20" t="s">
        <v>1993</v>
      </c>
      <c r="Y320" s="20" t="s">
        <v>860</v>
      </c>
      <c r="Z320" s="70">
        <v>300</v>
      </c>
      <c r="AA320" s="34"/>
      <c r="AB320" s="35">
        <v>1</v>
      </c>
      <c r="AC320" s="62"/>
      <c r="AD320" s="14" t="s">
        <v>64</v>
      </c>
      <c r="AE320" s="14"/>
      <c r="AF320" s="14"/>
      <c r="AG320" s="14"/>
      <c r="AH320" s="14"/>
      <c r="AI320" s="36"/>
      <c r="AJ320" s="36"/>
      <c r="AK320" s="36"/>
      <c r="AL320" s="42" t="s">
        <v>2116</v>
      </c>
      <c r="AM320" s="20" t="s">
        <v>2057</v>
      </c>
      <c r="AN320" s="37" t="s">
        <v>977</v>
      </c>
      <c r="AO320" s="37" t="s">
        <v>974</v>
      </c>
      <c r="AP320" s="38">
        <v>35258</v>
      </c>
      <c r="AQ320" s="37">
        <v>1303646039770</v>
      </c>
      <c r="AR320" s="37" t="s">
        <v>46</v>
      </c>
    </row>
    <row r="321" spans="1:44" s="21" customFormat="1" ht="21.75" customHeight="1">
      <c r="A321" s="23">
        <v>1136</v>
      </c>
      <c r="B321" s="20" t="s">
        <v>1903</v>
      </c>
      <c r="C321" s="61" t="s">
        <v>2126</v>
      </c>
      <c r="D321" s="61" t="s">
        <v>53</v>
      </c>
      <c r="E321" s="63" t="s">
        <v>220</v>
      </c>
      <c r="F321" s="25" t="s">
        <v>1803</v>
      </c>
      <c r="G321" s="28" t="s">
        <v>2053</v>
      </c>
      <c r="H321" s="20" t="s">
        <v>1805</v>
      </c>
      <c r="I321" s="20" t="s">
        <v>833</v>
      </c>
      <c r="J321" s="29" t="s">
        <v>978</v>
      </c>
      <c r="K321" s="30" t="s">
        <v>2040</v>
      </c>
      <c r="L321" s="20"/>
      <c r="M321" s="40" t="s">
        <v>353</v>
      </c>
      <c r="N321" s="40"/>
      <c r="O321" s="42" t="s">
        <v>2067</v>
      </c>
      <c r="P321" s="20"/>
      <c r="Q321" s="20"/>
      <c r="R321" s="20"/>
      <c r="S321" s="20"/>
      <c r="T321" s="33">
        <v>35.303592000000002</v>
      </c>
      <c r="U321" s="33">
        <v>136.79937100000001</v>
      </c>
      <c r="V321" s="13" t="s">
        <v>2055</v>
      </c>
      <c r="W321" s="13"/>
      <c r="X321" s="20" t="s">
        <v>1993</v>
      </c>
      <c r="Y321" s="20" t="s">
        <v>860</v>
      </c>
      <c r="Z321" s="70">
        <v>300</v>
      </c>
      <c r="AA321" s="34"/>
      <c r="AB321" s="35">
        <v>1</v>
      </c>
      <c r="AC321" s="62"/>
      <c r="AD321" s="14" t="s">
        <v>64</v>
      </c>
      <c r="AE321" s="14"/>
      <c r="AF321" s="14"/>
      <c r="AG321" s="14"/>
      <c r="AH321" s="14"/>
      <c r="AI321" s="36"/>
      <c r="AJ321" s="36"/>
      <c r="AK321" s="36"/>
      <c r="AL321" s="42" t="s">
        <v>2116</v>
      </c>
      <c r="AM321" s="20" t="s">
        <v>2057</v>
      </c>
      <c r="AN321" s="37" t="s">
        <v>979</v>
      </c>
      <c r="AO321" s="37" t="s">
        <v>974</v>
      </c>
      <c r="AP321" s="38">
        <v>35258</v>
      </c>
      <c r="AQ321" s="37">
        <v>1303646039780</v>
      </c>
      <c r="AR321" s="37" t="s">
        <v>46</v>
      </c>
    </row>
    <row r="322" spans="1:44" s="21" customFormat="1" ht="21.75" customHeight="1">
      <c r="A322" s="23">
        <v>1137</v>
      </c>
      <c r="B322" s="20" t="s">
        <v>1903</v>
      </c>
      <c r="C322" s="61" t="s">
        <v>2127</v>
      </c>
      <c r="D322" s="61" t="s">
        <v>53</v>
      </c>
      <c r="E322" s="63" t="s">
        <v>220</v>
      </c>
      <c r="F322" s="25" t="s">
        <v>1803</v>
      </c>
      <c r="G322" s="28" t="s">
        <v>2053</v>
      </c>
      <c r="H322" s="20" t="s">
        <v>1805</v>
      </c>
      <c r="I322" s="20" t="s">
        <v>833</v>
      </c>
      <c r="J322" s="29" t="s">
        <v>980</v>
      </c>
      <c r="K322" s="30" t="s">
        <v>2040</v>
      </c>
      <c r="L322" s="20"/>
      <c r="M322" s="40" t="s">
        <v>353</v>
      </c>
      <c r="N322" s="40"/>
      <c r="O322" s="42" t="s">
        <v>2128</v>
      </c>
      <c r="P322" s="20"/>
      <c r="Q322" s="20"/>
      <c r="R322" s="20"/>
      <c r="S322" s="20"/>
      <c r="T322" s="33">
        <v>35.303682000000002</v>
      </c>
      <c r="U322" s="33">
        <v>136.79956899999999</v>
      </c>
      <c r="V322" s="13" t="s">
        <v>2055</v>
      </c>
      <c r="W322" s="13"/>
      <c r="X322" s="20" t="s">
        <v>1993</v>
      </c>
      <c r="Y322" s="20" t="s">
        <v>860</v>
      </c>
      <c r="Z322" s="70">
        <v>300</v>
      </c>
      <c r="AA322" s="34"/>
      <c r="AB322" s="35">
        <v>1</v>
      </c>
      <c r="AC322" s="62"/>
      <c r="AD322" s="14" t="s">
        <v>64</v>
      </c>
      <c r="AE322" s="14"/>
      <c r="AF322" s="14"/>
      <c r="AG322" s="14"/>
      <c r="AH322" s="14"/>
      <c r="AI322" s="36"/>
      <c r="AJ322" s="36"/>
      <c r="AK322" s="36"/>
      <c r="AL322" s="42" t="s">
        <v>2116</v>
      </c>
      <c r="AM322" s="20" t="s">
        <v>2057</v>
      </c>
      <c r="AN322" s="37" t="s">
        <v>981</v>
      </c>
      <c r="AO322" s="37" t="s">
        <v>982</v>
      </c>
      <c r="AP322" s="38">
        <v>35401</v>
      </c>
      <c r="AQ322" s="37">
        <v>1303644119760</v>
      </c>
      <c r="AR322" s="37" t="s">
        <v>46</v>
      </c>
    </row>
    <row r="323" spans="1:44" s="21" customFormat="1" ht="21.75" customHeight="1">
      <c r="A323" s="24">
        <v>1138</v>
      </c>
      <c r="B323" s="20" t="s">
        <v>1903</v>
      </c>
      <c r="C323" s="61" t="s">
        <v>2129</v>
      </c>
      <c r="D323" s="61" t="s">
        <v>53</v>
      </c>
      <c r="E323" s="63" t="s">
        <v>220</v>
      </c>
      <c r="F323" s="25" t="s">
        <v>1803</v>
      </c>
      <c r="G323" s="28" t="s">
        <v>2053</v>
      </c>
      <c r="H323" s="20" t="s">
        <v>1805</v>
      </c>
      <c r="I323" s="20" t="s">
        <v>833</v>
      </c>
      <c r="J323" s="29" t="s">
        <v>983</v>
      </c>
      <c r="K323" s="30" t="s">
        <v>2040</v>
      </c>
      <c r="L323" s="20"/>
      <c r="M323" s="40" t="s">
        <v>353</v>
      </c>
      <c r="N323" s="40"/>
      <c r="O323" s="42" t="s">
        <v>2128</v>
      </c>
      <c r="P323" s="20"/>
      <c r="Q323" s="20"/>
      <c r="R323" s="20"/>
      <c r="S323" s="20"/>
      <c r="T323" s="33">
        <v>35.303730000000002</v>
      </c>
      <c r="U323" s="33">
        <v>136.799668</v>
      </c>
      <c r="V323" s="13" t="s">
        <v>2055</v>
      </c>
      <c r="W323" s="13"/>
      <c r="X323" s="20" t="s">
        <v>1993</v>
      </c>
      <c r="Y323" s="20" t="s">
        <v>860</v>
      </c>
      <c r="Z323" s="70">
        <v>300</v>
      </c>
      <c r="AA323" s="34"/>
      <c r="AB323" s="35">
        <v>1</v>
      </c>
      <c r="AC323" s="62"/>
      <c r="AD323" s="14" t="s">
        <v>64</v>
      </c>
      <c r="AE323" s="14"/>
      <c r="AF323" s="14"/>
      <c r="AG323" s="14"/>
      <c r="AH323" s="14"/>
      <c r="AI323" s="36"/>
      <c r="AJ323" s="36"/>
      <c r="AK323" s="36"/>
      <c r="AL323" s="42" t="s">
        <v>2116</v>
      </c>
      <c r="AM323" s="20" t="s">
        <v>2057</v>
      </c>
      <c r="AN323" s="37" t="s">
        <v>984</v>
      </c>
      <c r="AO323" s="37" t="s">
        <v>985</v>
      </c>
      <c r="AP323" s="38">
        <v>35401</v>
      </c>
      <c r="AQ323" s="37">
        <v>1303644119750</v>
      </c>
      <c r="AR323" s="37" t="s">
        <v>46</v>
      </c>
    </row>
    <row r="324" spans="1:44" s="21" customFormat="1" ht="21.75" customHeight="1">
      <c r="A324" s="23">
        <v>1139</v>
      </c>
      <c r="B324" s="20" t="s">
        <v>1903</v>
      </c>
      <c r="C324" s="61" t="s">
        <v>2130</v>
      </c>
      <c r="D324" s="61" t="s">
        <v>53</v>
      </c>
      <c r="E324" s="63" t="s">
        <v>220</v>
      </c>
      <c r="F324" s="25" t="s">
        <v>1803</v>
      </c>
      <c r="G324" s="28" t="s">
        <v>2053</v>
      </c>
      <c r="H324" s="20" t="s">
        <v>1805</v>
      </c>
      <c r="I324" s="20" t="s">
        <v>833</v>
      </c>
      <c r="J324" s="29" t="s">
        <v>983</v>
      </c>
      <c r="K324" s="30" t="s">
        <v>2040</v>
      </c>
      <c r="L324" s="20"/>
      <c r="M324" s="40" t="s">
        <v>353</v>
      </c>
      <c r="N324" s="40"/>
      <c r="O324" s="42" t="s">
        <v>2128</v>
      </c>
      <c r="P324" s="20"/>
      <c r="Q324" s="20"/>
      <c r="R324" s="20"/>
      <c r="S324" s="20"/>
      <c r="T324" s="33">
        <v>35.303767999999998</v>
      </c>
      <c r="U324" s="33">
        <v>136.79975999999999</v>
      </c>
      <c r="V324" s="13" t="s">
        <v>2055</v>
      </c>
      <c r="W324" s="13"/>
      <c r="X324" s="20" t="s">
        <v>1993</v>
      </c>
      <c r="Y324" s="20" t="s">
        <v>860</v>
      </c>
      <c r="Z324" s="70">
        <v>300</v>
      </c>
      <c r="AA324" s="34"/>
      <c r="AB324" s="35">
        <v>1</v>
      </c>
      <c r="AC324" s="62"/>
      <c r="AD324" s="14" t="s">
        <v>64</v>
      </c>
      <c r="AE324" s="14"/>
      <c r="AF324" s="14"/>
      <c r="AG324" s="14"/>
      <c r="AH324" s="14"/>
      <c r="AI324" s="36"/>
      <c r="AJ324" s="36"/>
      <c r="AK324" s="36"/>
      <c r="AL324" s="42" t="s">
        <v>2116</v>
      </c>
      <c r="AM324" s="20" t="s">
        <v>2057</v>
      </c>
      <c r="AN324" s="37" t="s">
        <v>986</v>
      </c>
      <c r="AO324" s="37" t="s">
        <v>985</v>
      </c>
      <c r="AP324" s="38">
        <v>35401</v>
      </c>
      <c r="AQ324" s="37">
        <v>1303644119740</v>
      </c>
      <c r="AR324" s="37" t="s">
        <v>46</v>
      </c>
    </row>
    <row r="325" spans="1:44" s="21" customFormat="1" ht="21.75" customHeight="1">
      <c r="A325" s="23">
        <v>1140</v>
      </c>
      <c r="B325" s="20" t="s">
        <v>1903</v>
      </c>
      <c r="C325" s="61" t="s">
        <v>2131</v>
      </c>
      <c r="D325" s="61" t="s">
        <v>53</v>
      </c>
      <c r="E325" s="63" t="s">
        <v>220</v>
      </c>
      <c r="F325" s="25" t="s">
        <v>1803</v>
      </c>
      <c r="G325" s="28" t="s">
        <v>2053</v>
      </c>
      <c r="H325" s="20" t="s">
        <v>1805</v>
      </c>
      <c r="I325" s="20" t="s">
        <v>833</v>
      </c>
      <c r="J325" s="29" t="s">
        <v>987</v>
      </c>
      <c r="K325" s="30" t="s">
        <v>2040</v>
      </c>
      <c r="L325" s="20"/>
      <c r="M325" s="40" t="s">
        <v>353</v>
      </c>
      <c r="N325" s="40"/>
      <c r="O325" s="42" t="s">
        <v>2128</v>
      </c>
      <c r="P325" s="20"/>
      <c r="Q325" s="20"/>
      <c r="R325" s="20"/>
      <c r="S325" s="20"/>
      <c r="T325" s="33">
        <v>35.303829</v>
      </c>
      <c r="U325" s="33">
        <v>136.79982100000001</v>
      </c>
      <c r="V325" s="13" t="s">
        <v>2055</v>
      </c>
      <c r="W325" s="13"/>
      <c r="X325" s="20" t="s">
        <v>1993</v>
      </c>
      <c r="Y325" s="20" t="s">
        <v>860</v>
      </c>
      <c r="Z325" s="70">
        <v>300</v>
      </c>
      <c r="AA325" s="34"/>
      <c r="AB325" s="35">
        <v>1</v>
      </c>
      <c r="AC325" s="62"/>
      <c r="AD325" s="14" t="s">
        <v>64</v>
      </c>
      <c r="AE325" s="14"/>
      <c r="AF325" s="14"/>
      <c r="AG325" s="14"/>
      <c r="AH325" s="14"/>
      <c r="AI325" s="36"/>
      <c r="AJ325" s="36"/>
      <c r="AK325" s="36"/>
      <c r="AL325" s="42" t="s">
        <v>2116</v>
      </c>
      <c r="AM325" s="20" t="s">
        <v>2057</v>
      </c>
      <c r="AN325" s="37" t="s">
        <v>988</v>
      </c>
      <c r="AO325" s="37" t="s">
        <v>982</v>
      </c>
      <c r="AP325" s="38">
        <v>35401</v>
      </c>
      <c r="AQ325" s="37">
        <v>1303644119730</v>
      </c>
      <c r="AR325" s="37" t="s">
        <v>46</v>
      </c>
    </row>
    <row r="326" spans="1:44" s="21" customFormat="1" ht="21.75" customHeight="1">
      <c r="A326" s="24">
        <v>1141</v>
      </c>
      <c r="B326" s="20" t="s">
        <v>1903</v>
      </c>
      <c r="C326" s="61" t="s">
        <v>2132</v>
      </c>
      <c r="D326" s="61" t="s">
        <v>53</v>
      </c>
      <c r="E326" s="63" t="s">
        <v>220</v>
      </c>
      <c r="F326" s="25" t="s">
        <v>1803</v>
      </c>
      <c r="G326" s="28" t="s">
        <v>2053</v>
      </c>
      <c r="H326" s="20" t="s">
        <v>1805</v>
      </c>
      <c r="I326" s="20" t="s">
        <v>833</v>
      </c>
      <c r="J326" s="29" t="s">
        <v>987</v>
      </c>
      <c r="K326" s="30" t="s">
        <v>2040</v>
      </c>
      <c r="L326" s="20"/>
      <c r="M326" s="40" t="s">
        <v>353</v>
      </c>
      <c r="N326" s="40"/>
      <c r="O326" s="42" t="s">
        <v>2128</v>
      </c>
      <c r="P326" s="20"/>
      <c r="Q326" s="20"/>
      <c r="R326" s="20"/>
      <c r="S326" s="20"/>
      <c r="T326" s="33">
        <v>35.303910000000002</v>
      </c>
      <c r="U326" s="33">
        <v>136.79987199999999</v>
      </c>
      <c r="V326" s="13" t="s">
        <v>2055</v>
      </c>
      <c r="W326" s="13"/>
      <c r="X326" s="20" t="s">
        <v>1993</v>
      </c>
      <c r="Y326" s="20" t="s">
        <v>860</v>
      </c>
      <c r="Z326" s="70">
        <v>300</v>
      </c>
      <c r="AA326" s="34"/>
      <c r="AB326" s="35">
        <v>1</v>
      </c>
      <c r="AC326" s="62"/>
      <c r="AD326" s="14" t="s">
        <v>64</v>
      </c>
      <c r="AE326" s="14"/>
      <c r="AF326" s="14"/>
      <c r="AG326" s="14"/>
      <c r="AH326" s="14"/>
      <c r="AI326" s="36"/>
      <c r="AJ326" s="36"/>
      <c r="AK326" s="36"/>
      <c r="AL326" s="42" t="s">
        <v>2116</v>
      </c>
      <c r="AM326" s="20" t="s">
        <v>2057</v>
      </c>
      <c r="AN326" s="37" t="s">
        <v>989</v>
      </c>
      <c r="AO326" s="37" t="s">
        <v>990</v>
      </c>
      <c r="AP326" s="38">
        <v>35401</v>
      </c>
      <c r="AQ326" s="37">
        <v>1303644119720</v>
      </c>
      <c r="AR326" s="37" t="s">
        <v>46</v>
      </c>
    </row>
    <row r="327" spans="1:44" s="21" customFormat="1" ht="21.75" customHeight="1">
      <c r="A327" s="23">
        <v>1142</v>
      </c>
      <c r="B327" s="20" t="s">
        <v>1903</v>
      </c>
      <c r="C327" s="61" t="s">
        <v>2133</v>
      </c>
      <c r="D327" s="61" t="s">
        <v>53</v>
      </c>
      <c r="E327" s="63" t="s">
        <v>220</v>
      </c>
      <c r="F327" s="25" t="s">
        <v>1803</v>
      </c>
      <c r="G327" s="28" t="s">
        <v>2053</v>
      </c>
      <c r="H327" s="20" t="s">
        <v>1805</v>
      </c>
      <c r="I327" s="20" t="s">
        <v>833</v>
      </c>
      <c r="J327" s="29" t="s">
        <v>987</v>
      </c>
      <c r="K327" s="30" t="s">
        <v>2040</v>
      </c>
      <c r="L327" s="20"/>
      <c r="M327" s="40" t="s">
        <v>353</v>
      </c>
      <c r="N327" s="40"/>
      <c r="O327" s="42" t="s">
        <v>2128</v>
      </c>
      <c r="P327" s="20"/>
      <c r="Q327" s="20"/>
      <c r="R327" s="20"/>
      <c r="S327" s="20"/>
      <c r="T327" s="33">
        <v>35.303969000000002</v>
      </c>
      <c r="U327" s="33">
        <v>136.79994199999999</v>
      </c>
      <c r="V327" s="13" t="s">
        <v>2055</v>
      </c>
      <c r="W327" s="13"/>
      <c r="X327" s="20" t="s">
        <v>1993</v>
      </c>
      <c r="Y327" s="20" t="s">
        <v>860</v>
      </c>
      <c r="Z327" s="70">
        <v>300</v>
      </c>
      <c r="AA327" s="34"/>
      <c r="AB327" s="35">
        <v>1</v>
      </c>
      <c r="AC327" s="62"/>
      <c r="AD327" s="14" t="s">
        <v>64</v>
      </c>
      <c r="AE327" s="14"/>
      <c r="AF327" s="14"/>
      <c r="AG327" s="14"/>
      <c r="AH327" s="14"/>
      <c r="AI327" s="36"/>
      <c r="AJ327" s="36"/>
      <c r="AK327" s="36"/>
      <c r="AL327" s="42" t="s">
        <v>2116</v>
      </c>
      <c r="AM327" s="20" t="s">
        <v>2057</v>
      </c>
      <c r="AN327" s="37" t="s">
        <v>991</v>
      </c>
      <c r="AO327" s="37" t="s">
        <v>990</v>
      </c>
      <c r="AP327" s="38">
        <v>35401</v>
      </c>
      <c r="AQ327" s="37">
        <v>1303644119710</v>
      </c>
      <c r="AR327" s="37" t="s">
        <v>46</v>
      </c>
    </row>
    <row r="328" spans="1:44" s="21" customFormat="1" ht="21.75" customHeight="1">
      <c r="A328" s="23">
        <v>1143</v>
      </c>
      <c r="B328" s="20" t="s">
        <v>1903</v>
      </c>
      <c r="C328" s="61" t="s">
        <v>2134</v>
      </c>
      <c r="D328" s="61" t="s">
        <v>53</v>
      </c>
      <c r="E328" s="63" t="s">
        <v>220</v>
      </c>
      <c r="F328" s="25" t="s">
        <v>1803</v>
      </c>
      <c r="G328" s="28" t="s">
        <v>2053</v>
      </c>
      <c r="H328" s="20" t="s">
        <v>1805</v>
      </c>
      <c r="I328" s="20" t="s">
        <v>833</v>
      </c>
      <c r="J328" s="29" t="s">
        <v>987</v>
      </c>
      <c r="K328" s="30" t="s">
        <v>2040</v>
      </c>
      <c r="L328" s="20"/>
      <c r="M328" s="40" t="s">
        <v>353</v>
      </c>
      <c r="N328" s="40"/>
      <c r="O328" s="42" t="s">
        <v>2128</v>
      </c>
      <c r="P328" s="20"/>
      <c r="Q328" s="20"/>
      <c r="R328" s="20"/>
      <c r="S328" s="20"/>
      <c r="T328" s="33">
        <v>35.303978000000001</v>
      </c>
      <c r="U328" s="33">
        <v>136.800004</v>
      </c>
      <c r="V328" s="13" t="s">
        <v>2055</v>
      </c>
      <c r="W328" s="13"/>
      <c r="X328" s="20" t="s">
        <v>1993</v>
      </c>
      <c r="Y328" s="20" t="s">
        <v>860</v>
      </c>
      <c r="Z328" s="70">
        <v>300</v>
      </c>
      <c r="AA328" s="34"/>
      <c r="AB328" s="35">
        <v>1</v>
      </c>
      <c r="AC328" s="62"/>
      <c r="AD328" s="14" t="s">
        <v>64</v>
      </c>
      <c r="AE328" s="14"/>
      <c r="AF328" s="14"/>
      <c r="AG328" s="14"/>
      <c r="AH328" s="14"/>
      <c r="AI328" s="36"/>
      <c r="AJ328" s="36"/>
      <c r="AK328" s="36"/>
      <c r="AL328" s="42" t="s">
        <v>2116</v>
      </c>
      <c r="AM328" s="20" t="s">
        <v>2057</v>
      </c>
      <c r="AN328" s="37" t="s">
        <v>992</v>
      </c>
      <c r="AO328" s="37" t="s">
        <v>990</v>
      </c>
      <c r="AP328" s="38">
        <v>35401</v>
      </c>
      <c r="AQ328" s="37">
        <v>1303644119700</v>
      </c>
      <c r="AR328" s="37" t="s">
        <v>46</v>
      </c>
    </row>
    <row r="329" spans="1:44" s="21" customFormat="1" ht="21.75" customHeight="1">
      <c r="A329" s="24">
        <v>1144</v>
      </c>
      <c r="B329" s="20" t="s">
        <v>1903</v>
      </c>
      <c r="C329" s="61" t="s">
        <v>2135</v>
      </c>
      <c r="D329" s="61" t="s">
        <v>53</v>
      </c>
      <c r="E329" s="63" t="s">
        <v>220</v>
      </c>
      <c r="F329" s="25" t="s">
        <v>1803</v>
      </c>
      <c r="G329" s="28" t="s">
        <v>2053</v>
      </c>
      <c r="H329" s="20" t="s">
        <v>1805</v>
      </c>
      <c r="I329" s="20" t="s">
        <v>833</v>
      </c>
      <c r="J329" s="29" t="s">
        <v>993</v>
      </c>
      <c r="K329" s="30" t="s">
        <v>2040</v>
      </c>
      <c r="L329" s="20"/>
      <c r="M329" s="40" t="s">
        <v>353</v>
      </c>
      <c r="N329" s="40"/>
      <c r="O329" s="42" t="s">
        <v>2128</v>
      </c>
      <c r="P329" s="20"/>
      <c r="Q329" s="20"/>
      <c r="R329" s="20"/>
      <c r="S329" s="20"/>
      <c r="T329" s="33">
        <v>35.303936</v>
      </c>
      <c r="U329" s="33">
        <v>136.80027999999999</v>
      </c>
      <c r="V329" s="13" t="s">
        <v>2055</v>
      </c>
      <c r="W329" s="13"/>
      <c r="X329" s="20" t="s">
        <v>1993</v>
      </c>
      <c r="Y329" s="20" t="s">
        <v>860</v>
      </c>
      <c r="Z329" s="70">
        <v>300</v>
      </c>
      <c r="AA329" s="34"/>
      <c r="AB329" s="35">
        <v>1</v>
      </c>
      <c r="AC329" s="62"/>
      <c r="AD329" s="14" t="s">
        <v>64</v>
      </c>
      <c r="AE329" s="14"/>
      <c r="AF329" s="14"/>
      <c r="AG329" s="14"/>
      <c r="AH329" s="14"/>
      <c r="AI329" s="36"/>
      <c r="AJ329" s="36"/>
      <c r="AK329" s="36"/>
      <c r="AL329" s="42" t="s">
        <v>2116</v>
      </c>
      <c r="AM329" s="20" t="s">
        <v>2057</v>
      </c>
      <c r="AN329" s="37" t="s">
        <v>994</v>
      </c>
      <c r="AO329" s="37" t="s">
        <v>839</v>
      </c>
      <c r="AP329" s="38">
        <v>35401</v>
      </c>
      <c r="AQ329" s="37">
        <v>1303649029730</v>
      </c>
      <c r="AR329" s="37" t="s">
        <v>46</v>
      </c>
    </row>
    <row r="330" spans="1:44" s="21" customFormat="1" ht="21.75" customHeight="1">
      <c r="A330" s="23">
        <v>1145</v>
      </c>
      <c r="B330" s="20" t="s">
        <v>1903</v>
      </c>
      <c r="C330" s="61" t="s">
        <v>2136</v>
      </c>
      <c r="D330" s="61" t="s">
        <v>53</v>
      </c>
      <c r="E330" s="63" t="s">
        <v>220</v>
      </c>
      <c r="F330" s="25" t="s">
        <v>1803</v>
      </c>
      <c r="G330" s="28" t="s">
        <v>2053</v>
      </c>
      <c r="H330" s="20" t="s">
        <v>1805</v>
      </c>
      <c r="I330" s="20" t="s">
        <v>833</v>
      </c>
      <c r="J330" s="29" t="s">
        <v>995</v>
      </c>
      <c r="K330" s="30" t="s">
        <v>2040</v>
      </c>
      <c r="L330" s="20"/>
      <c r="M330" s="40" t="s">
        <v>353</v>
      </c>
      <c r="N330" s="40"/>
      <c r="O330" s="42" t="s">
        <v>2128</v>
      </c>
      <c r="P330" s="20"/>
      <c r="Q330" s="20"/>
      <c r="R330" s="20"/>
      <c r="S330" s="20"/>
      <c r="T330" s="33">
        <v>35.303811000000003</v>
      </c>
      <c r="U330" s="33">
        <v>136.800363</v>
      </c>
      <c r="V330" s="13" t="s">
        <v>2055</v>
      </c>
      <c r="W330" s="13"/>
      <c r="X330" s="20" t="s">
        <v>1993</v>
      </c>
      <c r="Y330" s="20" t="s">
        <v>860</v>
      </c>
      <c r="Z330" s="70">
        <v>300</v>
      </c>
      <c r="AA330" s="34"/>
      <c r="AB330" s="35">
        <v>1</v>
      </c>
      <c r="AC330" s="62"/>
      <c r="AD330" s="14" t="s">
        <v>64</v>
      </c>
      <c r="AE330" s="14"/>
      <c r="AF330" s="14"/>
      <c r="AG330" s="14"/>
      <c r="AH330" s="14"/>
      <c r="AI330" s="36"/>
      <c r="AJ330" s="36"/>
      <c r="AK330" s="36"/>
      <c r="AL330" s="42" t="s">
        <v>2116</v>
      </c>
      <c r="AM330" s="20" t="s">
        <v>2057</v>
      </c>
      <c r="AN330" s="37" t="s">
        <v>996</v>
      </c>
      <c r="AO330" s="37" t="s">
        <v>843</v>
      </c>
      <c r="AP330" s="38">
        <v>35401</v>
      </c>
      <c r="AQ330" s="37">
        <v>1303649039740</v>
      </c>
      <c r="AR330" s="37" t="s">
        <v>46</v>
      </c>
    </row>
    <row r="331" spans="1:44" s="21" customFormat="1" ht="21.75" customHeight="1">
      <c r="A331" s="23">
        <v>1146</v>
      </c>
      <c r="B331" s="20" t="s">
        <v>1903</v>
      </c>
      <c r="C331" s="61" t="s">
        <v>2137</v>
      </c>
      <c r="D331" s="61" t="s">
        <v>53</v>
      </c>
      <c r="E331" s="63" t="s">
        <v>220</v>
      </c>
      <c r="F331" s="25" t="s">
        <v>1803</v>
      </c>
      <c r="G331" s="28" t="s">
        <v>2053</v>
      </c>
      <c r="H331" s="20" t="s">
        <v>1805</v>
      </c>
      <c r="I331" s="20" t="s">
        <v>833</v>
      </c>
      <c r="J331" s="29" t="s">
        <v>997</v>
      </c>
      <c r="K331" s="30" t="s">
        <v>2040</v>
      </c>
      <c r="L331" s="20"/>
      <c r="M331" s="40" t="s">
        <v>353</v>
      </c>
      <c r="N331" s="40"/>
      <c r="O331" s="42" t="s">
        <v>2067</v>
      </c>
      <c r="P331" s="20"/>
      <c r="Q331" s="20"/>
      <c r="R331" s="20"/>
      <c r="S331" s="20"/>
      <c r="T331" s="33">
        <v>35.303041</v>
      </c>
      <c r="U331" s="33">
        <v>136.79854700000001</v>
      </c>
      <c r="V331" s="13" t="s">
        <v>2055</v>
      </c>
      <c r="W331" s="13"/>
      <c r="X331" s="20" t="s">
        <v>1993</v>
      </c>
      <c r="Y331" s="20" t="s">
        <v>860</v>
      </c>
      <c r="Z331" s="70">
        <v>300</v>
      </c>
      <c r="AA331" s="34"/>
      <c r="AB331" s="35">
        <v>1</v>
      </c>
      <c r="AC331" s="62"/>
      <c r="AD331" s="14" t="s">
        <v>64</v>
      </c>
      <c r="AE331" s="14"/>
      <c r="AF331" s="14"/>
      <c r="AG331" s="14"/>
      <c r="AH331" s="14"/>
      <c r="AI331" s="36"/>
      <c r="AJ331" s="36"/>
      <c r="AK331" s="36"/>
      <c r="AL331" s="42" t="s">
        <v>2116</v>
      </c>
      <c r="AM331" s="20" t="s">
        <v>2057</v>
      </c>
      <c r="AN331" s="37" t="s">
        <v>998</v>
      </c>
      <c r="AO331" s="37" t="s">
        <v>999</v>
      </c>
      <c r="AP331" s="38">
        <v>35258</v>
      </c>
      <c r="AQ331" s="37">
        <v>1303646069710</v>
      </c>
      <c r="AR331" s="37" t="s">
        <v>46</v>
      </c>
    </row>
    <row r="332" spans="1:44" s="21" customFormat="1" ht="21.75" customHeight="1">
      <c r="A332" s="23">
        <v>1147</v>
      </c>
      <c r="B332" s="20" t="s">
        <v>1903</v>
      </c>
      <c r="C332" s="61" t="s">
        <v>2138</v>
      </c>
      <c r="D332" s="61" t="s">
        <v>53</v>
      </c>
      <c r="E332" s="63" t="s">
        <v>220</v>
      </c>
      <c r="F332" s="25" t="s">
        <v>1803</v>
      </c>
      <c r="G332" s="28" t="s">
        <v>2053</v>
      </c>
      <c r="H332" s="20" t="s">
        <v>1805</v>
      </c>
      <c r="I332" s="20" t="s">
        <v>833</v>
      </c>
      <c r="J332" s="29" t="s">
        <v>997</v>
      </c>
      <c r="K332" s="30" t="s">
        <v>2040</v>
      </c>
      <c r="L332" s="20"/>
      <c r="M332" s="40" t="s">
        <v>353</v>
      </c>
      <c r="N332" s="40"/>
      <c r="O332" s="42" t="s">
        <v>2067</v>
      </c>
      <c r="P332" s="20"/>
      <c r="Q332" s="20"/>
      <c r="R332" s="20"/>
      <c r="S332" s="20"/>
      <c r="T332" s="33">
        <v>35.303074000000002</v>
      </c>
      <c r="U332" s="33">
        <v>136.79862199999999</v>
      </c>
      <c r="V332" s="13" t="s">
        <v>2055</v>
      </c>
      <c r="W332" s="13"/>
      <c r="X332" s="20" t="s">
        <v>1993</v>
      </c>
      <c r="Y332" s="20" t="s">
        <v>860</v>
      </c>
      <c r="Z332" s="70">
        <v>300</v>
      </c>
      <c r="AA332" s="34"/>
      <c r="AB332" s="35">
        <v>1</v>
      </c>
      <c r="AC332" s="62"/>
      <c r="AD332" s="14" t="s">
        <v>64</v>
      </c>
      <c r="AE332" s="14"/>
      <c r="AF332" s="14"/>
      <c r="AG332" s="14"/>
      <c r="AH332" s="14"/>
      <c r="AI332" s="36"/>
      <c r="AJ332" s="36"/>
      <c r="AK332" s="36"/>
      <c r="AL332" s="42" t="s">
        <v>2116</v>
      </c>
      <c r="AM332" s="20" t="s">
        <v>2057</v>
      </c>
      <c r="AN332" s="37" t="s">
        <v>1000</v>
      </c>
      <c r="AO332" s="37" t="s">
        <v>1001</v>
      </c>
      <c r="AP332" s="38">
        <v>35258</v>
      </c>
      <c r="AQ332" s="37">
        <v>1303646069720</v>
      </c>
      <c r="AR332" s="37" t="s">
        <v>46</v>
      </c>
    </row>
    <row r="333" spans="1:44" s="21" customFormat="1" ht="21.75" customHeight="1">
      <c r="A333" s="24">
        <v>1148</v>
      </c>
      <c r="B333" s="20" t="s">
        <v>1903</v>
      </c>
      <c r="C333" s="61" t="s">
        <v>2139</v>
      </c>
      <c r="D333" s="61" t="s">
        <v>53</v>
      </c>
      <c r="E333" s="63" t="s">
        <v>220</v>
      </c>
      <c r="F333" s="25" t="s">
        <v>1803</v>
      </c>
      <c r="G333" s="28" t="s">
        <v>2053</v>
      </c>
      <c r="H333" s="20" t="s">
        <v>1805</v>
      </c>
      <c r="I333" s="20" t="s">
        <v>833</v>
      </c>
      <c r="J333" s="29" t="s">
        <v>997</v>
      </c>
      <c r="K333" s="30" t="s">
        <v>2040</v>
      </c>
      <c r="L333" s="20"/>
      <c r="M333" s="40" t="s">
        <v>353</v>
      </c>
      <c r="N333" s="40"/>
      <c r="O333" s="42" t="s">
        <v>2067</v>
      </c>
      <c r="P333" s="20"/>
      <c r="Q333" s="20"/>
      <c r="R333" s="20"/>
      <c r="S333" s="20"/>
      <c r="T333" s="33">
        <v>35.303108999999999</v>
      </c>
      <c r="U333" s="33">
        <v>136.798708</v>
      </c>
      <c r="V333" s="13" t="s">
        <v>2055</v>
      </c>
      <c r="W333" s="13"/>
      <c r="X333" s="20" t="s">
        <v>1993</v>
      </c>
      <c r="Y333" s="20" t="s">
        <v>860</v>
      </c>
      <c r="Z333" s="70">
        <v>300</v>
      </c>
      <c r="AA333" s="34"/>
      <c r="AB333" s="35">
        <v>1</v>
      </c>
      <c r="AC333" s="62"/>
      <c r="AD333" s="14" t="s">
        <v>64</v>
      </c>
      <c r="AE333" s="14"/>
      <c r="AF333" s="14"/>
      <c r="AG333" s="14"/>
      <c r="AH333" s="14"/>
      <c r="AI333" s="36"/>
      <c r="AJ333" s="36"/>
      <c r="AK333" s="36"/>
      <c r="AL333" s="42" t="s">
        <v>2116</v>
      </c>
      <c r="AM333" s="20" t="s">
        <v>2057</v>
      </c>
      <c r="AN333" s="37" t="s">
        <v>1002</v>
      </c>
      <c r="AO333" s="37" t="s">
        <v>1001</v>
      </c>
      <c r="AP333" s="38">
        <v>35258</v>
      </c>
      <c r="AQ333" s="37">
        <v>1303646069730</v>
      </c>
      <c r="AR333" s="37" t="s">
        <v>46</v>
      </c>
    </row>
    <row r="334" spans="1:44" s="21" customFormat="1" ht="21.75" customHeight="1">
      <c r="A334" s="23">
        <v>1149</v>
      </c>
      <c r="B334" s="20" t="s">
        <v>1903</v>
      </c>
      <c r="C334" s="61" t="s">
        <v>2140</v>
      </c>
      <c r="D334" s="61" t="s">
        <v>53</v>
      </c>
      <c r="E334" s="63" t="s">
        <v>220</v>
      </c>
      <c r="F334" s="25" t="s">
        <v>1803</v>
      </c>
      <c r="G334" s="28" t="s">
        <v>2053</v>
      </c>
      <c r="H334" s="20" t="s">
        <v>1805</v>
      </c>
      <c r="I334" s="20" t="s">
        <v>833</v>
      </c>
      <c r="J334" s="29" t="s">
        <v>962</v>
      </c>
      <c r="K334" s="30" t="s">
        <v>2040</v>
      </c>
      <c r="L334" s="20"/>
      <c r="M334" s="40" t="s">
        <v>353</v>
      </c>
      <c r="N334" s="40"/>
      <c r="O334" s="42" t="s">
        <v>2067</v>
      </c>
      <c r="P334" s="20"/>
      <c r="Q334" s="20"/>
      <c r="R334" s="20"/>
      <c r="S334" s="20"/>
      <c r="T334" s="33">
        <v>35.303187000000001</v>
      </c>
      <c r="U334" s="33">
        <v>136.79892799999999</v>
      </c>
      <c r="V334" s="13" t="s">
        <v>2055</v>
      </c>
      <c r="W334" s="13"/>
      <c r="X334" s="20" t="s">
        <v>1993</v>
      </c>
      <c r="Y334" s="20" t="s">
        <v>860</v>
      </c>
      <c r="Z334" s="70">
        <v>300</v>
      </c>
      <c r="AA334" s="34"/>
      <c r="AB334" s="35">
        <v>1</v>
      </c>
      <c r="AC334" s="62"/>
      <c r="AD334" s="14" t="s">
        <v>64</v>
      </c>
      <c r="AE334" s="14"/>
      <c r="AF334" s="14"/>
      <c r="AG334" s="14"/>
      <c r="AH334" s="14"/>
      <c r="AI334" s="36"/>
      <c r="AJ334" s="36"/>
      <c r="AK334" s="36"/>
      <c r="AL334" s="42" t="s">
        <v>2116</v>
      </c>
      <c r="AM334" s="20" t="s">
        <v>2057</v>
      </c>
      <c r="AN334" s="37" t="s">
        <v>1003</v>
      </c>
      <c r="AO334" s="37" t="s">
        <v>1004</v>
      </c>
      <c r="AP334" s="38">
        <v>35258</v>
      </c>
      <c r="AQ334" s="37">
        <v>1303646049700</v>
      </c>
      <c r="AR334" s="37" t="s">
        <v>46</v>
      </c>
    </row>
    <row r="335" spans="1:44" s="21" customFormat="1" ht="21.75" customHeight="1">
      <c r="A335" s="23">
        <v>1150</v>
      </c>
      <c r="B335" s="20" t="s">
        <v>1903</v>
      </c>
      <c r="C335" s="61" t="s">
        <v>2141</v>
      </c>
      <c r="D335" s="61" t="s">
        <v>53</v>
      </c>
      <c r="E335" s="63" t="s">
        <v>220</v>
      </c>
      <c r="F335" s="25" t="s">
        <v>1803</v>
      </c>
      <c r="G335" s="28" t="s">
        <v>2053</v>
      </c>
      <c r="H335" s="20" t="s">
        <v>1805</v>
      </c>
      <c r="I335" s="20" t="s">
        <v>833</v>
      </c>
      <c r="J335" s="29" t="s">
        <v>962</v>
      </c>
      <c r="K335" s="30" t="s">
        <v>2040</v>
      </c>
      <c r="L335" s="20"/>
      <c r="M335" s="40" t="s">
        <v>353</v>
      </c>
      <c r="N335" s="40"/>
      <c r="O335" s="42" t="s">
        <v>2067</v>
      </c>
      <c r="P335" s="20"/>
      <c r="Q335" s="20"/>
      <c r="R335" s="20"/>
      <c r="S335" s="20"/>
      <c r="T335" s="33">
        <v>35.303234000000003</v>
      </c>
      <c r="U335" s="33">
        <v>136.79901599999999</v>
      </c>
      <c r="V335" s="13" t="s">
        <v>2055</v>
      </c>
      <c r="W335" s="13"/>
      <c r="X335" s="20" t="s">
        <v>1993</v>
      </c>
      <c r="Y335" s="20" t="s">
        <v>860</v>
      </c>
      <c r="Z335" s="70">
        <v>300</v>
      </c>
      <c r="AA335" s="34"/>
      <c r="AB335" s="35">
        <v>1</v>
      </c>
      <c r="AC335" s="62"/>
      <c r="AD335" s="14" t="s">
        <v>64</v>
      </c>
      <c r="AE335" s="14"/>
      <c r="AF335" s="14"/>
      <c r="AG335" s="14"/>
      <c r="AH335" s="14"/>
      <c r="AI335" s="36"/>
      <c r="AJ335" s="36"/>
      <c r="AK335" s="36"/>
      <c r="AL335" s="42" t="s">
        <v>2116</v>
      </c>
      <c r="AM335" s="20" t="s">
        <v>2057</v>
      </c>
      <c r="AN335" s="37" t="s">
        <v>1005</v>
      </c>
      <c r="AO335" s="37" t="s">
        <v>1006</v>
      </c>
      <c r="AP335" s="38">
        <v>35258</v>
      </c>
      <c r="AQ335" s="37">
        <v>1303646049710</v>
      </c>
      <c r="AR335" s="37" t="s">
        <v>46</v>
      </c>
    </row>
    <row r="336" spans="1:44" s="21" customFormat="1" ht="21.75" customHeight="1">
      <c r="A336" s="24">
        <v>1151</v>
      </c>
      <c r="B336" s="20" t="s">
        <v>1903</v>
      </c>
      <c r="C336" s="61" t="s">
        <v>2142</v>
      </c>
      <c r="D336" s="61" t="s">
        <v>53</v>
      </c>
      <c r="E336" s="63" t="s">
        <v>220</v>
      </c>
      <c r="F336" s="25" t="s">
        <v>1803</v>
      </c>
      <c r="G336" s="28" t="s">
        <v>2053</v>
      </c>
      <c r="H336" s="20" t="s">
        <v>1805</v>
      </c>
      <c r="I336" s="20" t="s">
        <v>833</v>
      </c>
      <c r="J336" s="29" t="s">
        <v>962</v>
      </c>
      <c r="K336" s="30" t="s">
        <v>2040</v>
      </c>
      <c r="L336" s="20"/>
      <c r="M336" s="40" t="s">
        <v>353</v>
      </c>
      <c r="N336" s="40"/>
      <c r="O336" s="42" t="s">
        <v>2067</v>
      </c>
      <c r="P336" s="20"/>
      <c r="Q336" s="20"/>
      <c r="R336" s="20"/>
      <c r="S336" s="20"/>
      <c r="T336" s="33">
        <v>35.303265000000003</v>
      </c>
      <c r="U336" s="33">
        <v>136.799102</v>
      </c>
      <c r="V336" s="13" t="s">
        <v>2055</v>
      </c>
      <c r="W336" s="13"/>
      <c r="X336" s="20" t="s">
        <v>1993</v>
      </c>
      <c r="Y336" s="20" t="s">
        <v>860</v>
      </c>
      <c r="Z336" s="70">
        <v>300</v>
      </c>
      <c r="AA336" s="34"/>
      <c r="AB336" s="35">
        <v>1</v>
      </c>
      <c r="AC336" s="62"/>
      <c r="AD336" s="14" t="s">
        <v>64</v>
      </c>
      <c r="AE336" s="14"/>
      <c r="AF336" s="14"/>
      <c r="AG336" s="14"/>
      <c r="AH336" s="14"/>
      <c r="AI336" s="36"/>
      <c r="AJ336" s="36"/>
      <c r="AK336" s="36"/>
      <c r="AL336" s="42" t="s">
        <v>2116</v>
      </c>
      <c r="AM336" s="20" t="s">
        <v>2057</v>
      </c>
      <c r="AN336" s="37" t="s">
        <v>1007</v>
      </c>
      <c r="AO336" s="37" t="s">
        <v>1006</v>
      </c>
      <c r="AP336" s="38">
        <v>35258</v>
      </c>
      <c r="AQ336" s="37">
        <v>1303646049720</v>
      </c>
      <c r="AR336" s="37" t="s">
        <v>46</v>
      </c>
    </row>
    <row r="337" spans="1:44" s="21" customFormat="1" ht="21.75" customHeight="1">
      <c r="A337" s="23">
        <v>1152</v>
      </c>
      <c r="B337" s="20" t="s">
        <v>1903</v>
      </c>
      <c r="C337" s="61" t="s">
        <v>2143</v>
      </c>
      <c r="D337" s="61" t="s">
        <v>53</v>
      </c>
      <c r="E337" s="63" t="s">
        <v>220</v>
      </c>
      <c r="F337" s="25" t="s">
        <v>1803</v>
      </c>
      <c r="G337" s="28" t="s">
        <v>2053</v>
      </c>
      <c r="H337" s="20" t="s">
        <v>1805</v>
      </c>
      <c r="I337" s="20" t="s">
        <v>833</v>
      </c>
      <c r="J337" s="29" t="s">
        <v>962</v>
      </c>
      <c r="K337" s="30" t="s">
        <v>2040</v>
      </c>
      <c r="L337" s="20"/>
      <c r="M337" s="40" t="s">
        <v>353</v>
      </c>
      <c r="N337" s="40"/>
      <c r="O337" s="42" t="s">
        <v>2067</v>
      </c>
      <c r="P337" s="20"/>
      <c r="Q337" s="20"/>
      <c r="R337" s="20"/>
      <c r="S337" s="20"/>
      <c r="T337" s="33">
        <v>35.303286999999997</v>
      </c>
      <c r="U337" s="33">
        <v>136.79915800000001</v>
      </c>
      <c r="V337" s="13" t="s">
        <v>2055</v>
      </c>
      <c r="W337" s="13"/>
      <c r="X337" s="20" t="s">
        <v>1993</v>
      </c>
      <c r="Y337" s="20" t="s">
        <v>860</v>
      </c>
      <c r="Z337" s="70">
        <v>300</v>
      </c>
      <c r="AA337" s="34"/>
      <c r="AB337" s="35">
        <v>1</v>
      </c>
      <c r="AC337" s="62"/>
      <c r="AD337" s="14" t="s">
        <v>64</v>
      </c>
      <c r="AE337" s="14"/>
      <c r="AF337" s="14"/>
      <c r="AG337" s="14"/>
      <c r="AH337" s="14"/>
      <c r="AI337" s="36"/>
      <c r="AJ337" s="36"/>
      <c r="AK337" s="36"/>
      <c r="AL337" s="42" t="s">
        <v>2116</v>
      </c>
      <c r="AM337" s="20" t="s">
        <v>2057</v>
      </c>
      <c r="AN337" s="37" t="s">
        <v>1008</v>
      </c>
      <c r="AO337" s="37" t="s">
        <v>1009</v>
      </c>
      <c r="AP337" s="38">
        <v>35258</v>
      </c>
      <c r="AQ337" s="37">
        <v>1303646049730</v>
      </c>
      <c r="AR337" s="37" t="s">
        <v>46</v>
      </c>
    </row>
    <row r="338" spans="1:44" s="21" customFormat="1" ht="21.75" customHeight="1">
      <c r="A338" s="23">
        <v>1153</v>
      </c>
      <c r="B338" s="20" t="s">
        <v>1903</v>
      </c>
      <c r="C338" s="61" t="s">
        <v>2144</v>
      </c>
      <c r="D338" s="61" t="s">
        <v>53</v>
      </c>
      <c r="E338" s="63" t="s">
        <v>220</v>
      </c>
      <c r="F338" s="25" t="s">
        <v>1803</v>
      </c>
      <c r="G338" s="28" t="s">
        <v>2053</v>
      </c>
      <c r="H338" s="20" t="s">
        <v>1805</v>
      </c>
      <c r="I338" s="20" t="s">
        <v>833</v>
      </c>
      <c r="J338" s="29" t="s">
        <v>962</v>
      </c>
      <c r="K338" s="30" t="s">
        <v>2040</v>
      </c>
      <c r="L338" s="20"/>
      <c r="M338" s="40" t="s">
        <v>353</v>
      </c>
      <c r="N338" s="40"/>
      <c r="O338" s="42" t="s">
        <v>2067</v>
      </c>
      <c r="P338" s="20"/>
      <c r="Q338" s="20"/>
      <c r="R338" s="20"/>
      <c r="S338" s="20"/>
      <c r="T338" s="33">
        <v>35.303319999999999</v>
      </c>
      <c r="U338" s="33">
        <v>136.79922999999999</v>
      </c>
      <c r="V338" s="13" t="s">
        <v>2055</v>
      </c>
      <c r="W338" s="13"/>
      <c r="X338" s="20" t="s">
        <v>1993</v>
      </c>
      <c r="Y338" s="20" t="s">
        <v>860</v>
      </c>
      <c r="Z338" s="70">
        <v>300</v>
      </c>
      <c r="AA338" s="34"/>
      <c r="AB338" s="35">
        <v>1</v>
      </c>
      <c r="AC338" s="62"/>
      <c r="AD338" s="14" t="s">
        <v>64</v>
      </c>
      <c r="AE338" s="14"/>
      <c r="AF338" s="14"/>
      <c r="AG338" s="14"/>
      <c r="AH338" s="14"/>
      <c r="AI338" s="36"/>
      <c r="AJ338" s="36"/>
      <c r="AK338" s="36"/>
      <c r="AL338" s="42" t="s">
        <v>2116</v>
      </c>
      <c r="AM338" s="20" t="s">
        <v>2057</v>
      </c>
      <c r="AN338" s="37" t="s">
        <v>1010</v>
      </c>
      <c r="AO338" s="37" t="s">
        <v>1009</v>
      </c>
      <c r="AP338" s="38">
        <v>35258</v>
      </c>
      <c r="AQ338" s="37">
        <v>1303646049740</v>
      </c>
      <c r="AR338" s="37" t="s">
        <v>46</v>
      </c>
    </row>
    <row r="339" spans="1:44" s="21" customFormat="1" ht="21.75" customHeight="1">
      <c r="A339" s="24">
        <v>1154</v>
      </c>
      <c r="B339" s="20" t="s">
        <v>1903</v>
      </c>
      <c r="C339" s="61" t="s">
        <v>2145</v>
      </c>
      <c r="D339" s="61" t="s">
        <v>53</v>
      </c>
      <c r="E339" s="63" t="s">
        <v>220</v>
      </c>
      <c r="F339" s="25" t="s">
        <v>1803</v>
      </c>
      <c r="G339" s="28" t="s">
        <v>2053</v>
      </c>
      <c r="H339" s="20" t="s">
        <v>1805</v>
      </c>
      <c r="I339" s="20" t="s">
        <v>833</v>
      </c>
      <c r="J339" s="29" t="s">
        <v>962</v>
      </c>
      <c r="K339" s="30" t="s">
        <v>2040</v>
      </c>
      <c r="L339" s="20"/>
      <c r="M339" s="40" t="s">
        <v>353</v>
      </c>
      <c r="N339" s="40"/>
      <c r="O339" s="42" t="s">
        <v>2067</v>
      </c>
      <c r="P339" s="20"/>
      <c r="Q339" s="20"/>
      <c r="R339" s="20"/>
      <c r="S339" s="20"/>
      <c r="T339" s="33">
        <v>35.303353000000001</v>
      </c>
      <c r="U339" s="33">
        <v>136.79933199999999</v>
      </c>
      <c r="V339" s="13" t="s">
        <v>2055</v>
      </c>
      <c r="W339" s="13"/>
      <c r="X339" s="20" t="s">
        <v>1993</v>
      </c>
      <c r="Y339" s="20" t="s">
        <v>860</v>
      </c>
      <c r="Z339" s="70">
        <v>300</v>
      </c>
      <c r="AA339" s="34"/>
      <c r="AB339" s="35">
        <v>1</v>
      </c>
      <c r="AC339" s="62"/>
      <c r="AD339" s="14" t="s">
        <v>64</v>
      </c>
      <c r="AE339" s="14"/>
      <c r="AF339" s="14"/>
      <c r="AG339" s="14"/>
      <c r="AH339" s="14"/>
      <c r="AI339" s="36"/>
      <c r="AJ339" s="36"/>
      <c r="AK339" s="36"/>
      <c r="AL339" s="42" t="s">
        <v>2116</v>
      </c>
      <c r="AM339" s="20" t="s">
        <v>2057</v>
      </c>
      <c r="AN339" s="37" t="s">
        <v>1011</v>
      </c>
      <c r="AO339" s="37" t="s">
        <v>1009</v>
      </c>
      <c r="AP339" s="38">
        <v>35258</v>
      </c>
      <c r="AQ339" s="37">
        <v>1303646049750</v>
      </c>
      <c r="AR339" s="37" t="s">
        <v>46</v>
      </c>
    </row>
    <row r="340" spans="1:44" s="21" customFormat="1" ht="21.75" customHeight="1">
      <c r="A340" s="23">
        <v>1155</v>
      </c>
      <c r="B340" s="20" t="s">
        <v>1903</v>
      </c>
      <c r="C340" s="61" t="s">
        <v>2146</v>
      </c>
      <c r="D340" s="61" t="s">
        <v>53</v>
      </c>
      <c r="E340" s="63" t="s">
        <v>220</v>
      </c>
      <c r="F340" s="25" t="s">
        <v>1803</v>
      </c>
      <c r="G340" s="28" t="s">
        <v>2053</v>
      </c>
      <c r="H340" s="20" t="s">
        <v>1805</v>
      </c>
      <c r="I340" s="20" t="s">
        <v>833</v>
      </c>
      <c r="J340" s="29" t="s">
        <v>1012</v>
      </c>
      <c r="K340" s="30" t="s">
        <v>2040</v>
      </c>
      <c r="L340" s="20"/>
      <c r="M340" s="40" t="s">
        <v>353</v>
      </c>
      <c r="N340" s="40"/>
      <c r="O340" s="42" t="s">
        <v>2067</v>
      </c>
      <c r="P340" s="20"/>
      <c r="Q340" s="20"/>
      <c r="R340" s="20"/>
      <c r="S340" s="20"/>
      <c r="T340" s="33">
        <v>35.303395000000002</v>
      </c>
      <c r="U340" s="33">
        <v>136.79942299999999</v>
      </c>
      <c r="V340" s="13" t="s">
        <v>2055</v>
      </c>
      <c r="W340" s="13"/>
      <c r="X340" s="20" t="s">
        <v>1993</v>
      </c>
      <c r="Y340" s="20" t="s">
        <v>860</v>
      </c>
      <c r="Z340" s="70">
        <v>300</v>
      </c>
      <c r="AA340" s="34"/>
      <c r="AB340" s="35">
        <v>1</v>
      </c>
      <c r="AC340" s="62"/>
      <c r="AD340" s="14" t="s">
        <v>64</v>
      </c>
      <c r="AE340" s="14"/>
      <c r="AF340" s="14"/>
      <c r="AG340" s="14"/>
      <c r="AH340" s="14"/>
      <c r="AI340" s="36"/>
      <c r="AJ340" s="36"/>
      <c r="AK340" s="36"/>
      <c r="AL340" s="42" t="s">
        <v>2116</v>
      </c>
      <c r="AM340" s="20" t="s">
        <v>2057</v>
      </c>
      <c r="AN340" s="37" t="s">
        <v>1013</v>
      </c>
      <c r="AO340" s="37" t="s">
        <v>1014</v>
      </c>
      <c r="AP340" s="38">
        <v>35258</v>
      </c>
      <c r="AQ340" s="37">
        <v>1303646049760</v>
      </c>
      <c r="AR340" s="37" t="s">
        <v>46</v>
      </c>
    </row>
    <row r="341" spans="1:44" s="21" customFormat="1" ht="21.75" customHeight="1">
      <c r="A341" s="23">
        <v>1156</v>
      </c>
      <c r="B341" s="20" t="s">
        <v>1903</v>
      </c>
      <c r="C341" s="61" t="s">
        <v>2147</v>
      </c>
      <c r="D341" s="61" t="s">
        <v>53</v>
      </c>
      <c r="E341" s="63" t="s">
        <v>220</v>
      </c>
      <c r="F341" s="25" t="s">
        <v>1803</v>
      </c>
      <c r="G341" s="28" t="s">
        <v>2053</v>
      </c>
      <c r="H341" s="20" t="s">
        <v>1805</v>
      </c>
      <c r="I341" s="20" t="s">
        <v>833</v>
      </c>
      <c r="J341" s="29" t="s">
        <v>1012</v>
      </c>
      <c r="K341" s="30" t="s">
        <v>2040</v>
      </c>
      <c r="L341" s="20"/>
      <c r="M341" s="40" t="s">
        <v>353</v>
      </c>
      <c r="N341" s="40"/>
      <c r="O341" s="42" t="s">
        <v>2067</v>
      </c>
      <c r="P341" s="20"/>
      <c r="Q341" s="20"/>
      <c r="R341" s="20"/>
      <c r="S341" s="20"/>
      <c r="T341" s="33">
        <v>35.303434000000003</v>
      </c>
      <c r="U341" s="33">
        <v>136.79951399999999</v>
      </c>
      <c r="V341" s="13" t="s">
        <v>2055</v>
      </c>
      <c r="W341" s="13"/>
      <c r="X341" s="20" t="s">
        <v>1993</v>
      </c>
      <c r="Y341" s="20" t="s">
        <v>860</v>
      </c>
      <c r="Z341" s="70">
        <v>300</v>
      </c>
      <c r="AA341" s="34"/>
      <c r="AB341" s="35">
        <v>1</v>
      </c>
      <c r="AC341" s="62"/>
      <c r="AD341" s="14" t="s">
        <v>64</v>
      </c>
      <c r="AE341" s="14"/>
      <c r="AF341" s="14"/>
      <c r="AG341" s="14"/>
      <c r="AH341" s="14"/>
      <c r="AI341" s="36"/>
      <c r="AJ341" s="36"/>
      <c r="AK341" s="36"/>
      <c r="AL341" s="42" t="s">
        <v>2116</v>
      </c>
      <c r="AM341" s="20" t="s">
        <v>2057</v>
      </c>
      <c r="AN341" s="37" t="s">
        <v>1015</v>
      </c>
      <c r="AO341" s="37" t="s">
        <v>1014</v>
      </c>
      <c r="AP341" s="38">
        <v>35258</v>
      </c>
      <c r="AQ341" s="37">
        <v>1303646049770</v>
      </c>
      <c r="AR341" s="37" t="s">
        <v>46</v>
      </c>
    </row>
    <row r="342" spans="1:44" s="21" customFormat="1" ht="21.75" customHeight="1">
      <c r="A342" s="23">
        <v>1157</v>
      </c>
      <c r="B342" s="20" t="s">
        <v>1903</v>
      </c>
      <c r="C342" s="61" t="s">
        <v>2148</v>
      </c>
      <c r="D342" s="61" t="s">
        <v>53</v>
      </c>
      <c r="E342" s="63" t="s">
        <v>220</v>
      </c>
      <c r="F342" s="25" t="s">
        <v>1803</v>
      </c>
      <c r="G342" s="28" t="s">
        <v>2053</v>
      </c>
      <c r="H342" s="20" t="s">
        <v>1805</v>
      </c>
      <c r="I342" s="20" t="s">
        <v>833</v>
      </c>
      <c r="J342" s="29" t="s">
        <v>1012</v>
      </c>
      <c r="K342" s="30" t="s">
        <v>2040</v>
      </c>
      <c r="L342" s="20"/>
      <c r="M342" s="40" t="s">
        <v>353</v>
      </c>
      <c r="N342" s="40"/>
      <c r="O342" s="42" t="s">
        <v>2067</v>
      </c>
      <c r="P342" s="20"/>
      <c r="Q342" s="20"/>
      <c r="R342" s="20"/>
      <c r="S342" s="20"/>
      <c r="T342" s="33">
        <v>35.303455999999997</v>
      </c>
      <c r="U342" s="33">
        <v>136.79958099999999</v>
      </c>
      <c r="V342" s="13" t="s">
        <v>2055</v>
      </c>
      <c r="W342" s="13"/>
      <c r="X342" s="20" t="s">
        <v>1993</v>
      </c>
      <c r="Y342" s="20" t="s">
        <v>860</v>
      </c>
      <c r="Z342" s="70">
        <v>300</v>
      </c>
      <c r="AA342" s="34"/>
      <c r="AB342" s="35">
        <v>1</v>
      </c>
      <c r="AC342" s="62"/>
      <c r="AD342" s="14" t="s">
        <v>64</v>
      </c>
      <c r="AE342" s="14"/>
      <c r="AF342" s="14"/>
      <c r="AG342" s="14"/>
      <c r="AH342" s="14"/>
      <c r="AI342" s="36"/>
      <c r="AJ342" s="36"/>
      <c r="AK342" s="36"/>
      <c r="AL342" s="42" t="s">
        <v>2116</v>
      </c>
      <c r="AM342" s="20" t="s">
        <v>2057</v>
      </c>
      <c r="AN342" s="37" t="s">
        <v>1016</v>
      </c>
      <c r="AO342" s="37" t="s">
        <v>1014</v>
      </c>
      <c r="AP342" s="38">
        <v>35258</v>
      </c>
      <c r="AQ342" s="37">
        <v>1303646049780</v>
      </c>
      <c r="AR342" s="37" t="s">
        <v>46</v>
      </c>
    </row>
    <row r="343" spans="1:44" s="21" customFormat="1" ht="21.75" customHeight="1">
      <c r="A343" s="24">
        <v>1158</v>
      </c>
      <c r="B343" s="20" t="s">
        <v>1903</v>
      </c>
      <c r="C343" s="61" t="s">
        <v>2149</v>
      </c>
      <c r="D343" s="61" t="s">
        <v>53</v>
      </c>
      <c r="E343" s="63" t="s">
        <v>220</v>
      </c>
      <c r="F343" s="25" t="s">
        <v>1803</v>
      </c>
      <c r="G343" s="28" t="s">
        <v>2053</v>
      </c>
      <c r="H343" s="20" t="s">
        <v>1805</v>
      </c>
      <c r="I343" s="20" t="s">
        <v>833</v>
      </c>
      <c r="J343" s="29" t="s">
        <v>1017</v>
      </c>
      <c r="K343" s="30" t="s">
        <v>2040</v>
      </c>
      <c r="L343" s="20"/>
      <c r="M343" s="40" t="s">
        <v>353</v>
      </c>
      <c r="N343" s="40"/>
      <c r="O343" s="42" t="s">
        <v>2128</v>
      </c>
      <c r="P343" s="20"/>
      <c r="Q343" s="20"/>
      <c r="R343" s="20"/>
      <c r="S343" s="20"/>
      <c r="T343" s="33">
        <v>35.303502000000002</v>
      </c>
      <c r="U343" s="33">
        <v>136.799769</v>
      </c>
      <c r="V343" s="13" t="s">
        <v>2055</v>
      </c>
      <c r="W343" s="13"/>
      <c r="X343" s="20" t="s">
        <v>1993</v>
      </c>
      <c r="Y343" s="20" t="s">
        <v>860</v>
      </c>
      <c r="Z343" s="70">
        <v>300</v>
      </c>
      <c r="AA343" s="34"/>
      <c r="AB343" s="35">
        <v>1</v>
      </c>
      <c r="AC343" s="62"/>
      <c r="AD343" s="14" t="s">
        <v>64</v>
      </c>
      <c r="AE343" s="14"/>
      <c r="AF343" s="14"/>
      <c r="AG343" s="14"/>
      <c r="AH343" s="14"/>
      <c r="AI343" s="36"/>
      <c r="AJ343" s="36"/>
      <c r="AK343" s="36"/>
      <c r="AL343" s="42" t="s">
        <v>2116</v>
      </c>
      <c r="AM343" s="20" t="s">
        <v>2057</v>
      </c>
      <c r="AN343" s="37" t="s">
        <v>1018</v>
      </c>
      <c r="AO343" s="37" t="s">
        <v>1019</v>
      </c>
      <c r="AP343" s="38">
        <v>35401</v>
      </c>
      <c r="AQ343" s="37">
        <v>1303650019710</v>
      </c>
      <c r="AR343" s="37" t="s">
        <v>46</v>
      </c>
    </row>
    <row r="344" spans="1:44" s="21" customFormat="1" ht="21.75" customHeight="1">
      <c r="A344" s="23">
        <v>1159</v>
      </c>
      <c r="B344" s="20" t="s">
        <v>1903</v>
      </c>
      <c r="C344" s="61" t="s">
        <v>2150</v>
      </c>
      <c r="D344" s="61" t="s">
        <v>53</v>
      </c>
      <c r="E344" s="63" t="s">
        <v>220</v>
      </c>
      <c r="F344" s="25" t="s">
        <v>1803</v>
      </c>
      <c r="G344" s="28" t="s">
        <v>2053</v>
      </c>
      <c r="H344" s="20" t="s">
        <v>1805</v>
      </c>
      <c r="I344" s="20" t="s">
        <v>833</v>
      </c>
      <c r="J344" s="29" t="s">
        <v>1017</v>
      </c>
      <c r="K344" s="30" t="s">
        <v>2040</v>
      </c>
      <c r="L344" s="20"/>
      <c r="M344" s="40" t="s">
        <v>353</v>
      </c>
      <c r="N344" s="40"/>
      <c r="O344" s="42" t="s">
        <v>2128</v>
      </c>
      <c r="P344" s="20"/>
      <c r="Q344" s="20"/>
      <c r="R344" s="20"/>
      <c r="S344" s="20"/>
      <c r="T344" s="33">
        <v>35.303530000000002</v>
      </c>
      <c r="U344" s="33">
        <v>136.79982799999999</v>
      </c>
      <c r="V344" s="13" t="s">
        <v>2055</v>
      </c>
      <c r="W344" s="13"/>
      <c r="X344" s="20" t="s">
        <v>1993</v>
      </c>
      <c r="Y344" s="20" t="s">
        <v>860</v>
      </c>
      <c r="Z344" s="70">
        <v>300</v>
      </c>
      <c r="AA344" s="34"/>
      <c r="AB344" s="35">
        <v>1</v>
      </c>
      <c r="AC344" s="62"/>
      <c r="AD344" s="14" t="s">
        <v>64</v>
      </c>
      <c r="AE344" s="14"/>
      <c r="AF344" s="14"/>
      <c r="AG344" s="14"/>
      <c r="AH344" s="14"/>
      <c r="AI344" s="36"/>
      <c r="AJ344" s="36"/>
      <c r="AK344" s="36"/>
      <c r="AL344" s="42" t="s">
        <v>2116</v>
      </c>
      <c r="AM344" s="20" t="s">
        <v>2057</v>
      </c>
      <c r="AN344" s="37" t="s">
        <v>1020</v>
      </c>
      <c r="AO344" s="37" t="s">
        <v>1019</v>
      </c>
      <c r="AP344" s="38">
        <v>35401</v>
      </c>
      <c r="AQ344" s="37">
        <v>1303650019720</v>
      </c>
      <c r="AR344" s="37" t="s">
        <v>46</v>
      </c>
    </row>
    <row r="345" spans="1:44" s="21" customFormat="1" ht="21.75" customHeight="1">
      <c r="A345" s="23">
        <v>1160</v>
      </c>
      <c r="B345" s="20" t="s">
        <v>1903</v>
      </c>
      <c r="C345" s="61" t="s">
        <v>2151</v>
      </c>
      <c r="D345" s="61" t="s">
        <v>53</v>
      </c>
      <c r="E345" s="63" t="s">
        <v>220</v>
      </c>
      <c r="F345" s="25" t="s">
        <v>1803</v>
      </c>
      <c r="G345" s="28" t="s">
        <v>2053</v>
      </c>
      <c r="H345" s="20" t="s">
        <v>1805</v>
      </c>
      <c r="I345" s="20" t="s">
        <v>833</v>
      </c>
      <c r="J345" s="29" t="s">
        <v>987</v>
      </c>
      <c r="K345" s="30" t="s">
        <v>2040</v>
      </c>
      <c r="L345" s="20"/>
      <c r="M345" s="40" t="s">
        <v>353</v>
      </c>
      <c r="N345" s="40"/>
      <c r="O345" s="42" t="s">
        <v>2128</v>
      </c>
      <c r="P345" s="20"/>
      <c r="Q345" s="20"/>
      <c r="R345" s="20"/>
      <c r="S345" s="20"/>
      <c r="T345" s="33">
        <v>35.303562999999997</v>
      </c>
      <c r="U345" s="33">
        <v>136.79991100000001</v>
      </c>
      <c r="V345" s="13" t="s">
        <v>2055</v>
      </c>
      <c r="W345" s="13"/>
      <c r="X345" s="20" t="s">
        <v>1993</v>
      </c>
      <c r="Y345" s="20" t="s">
        <v>860</v>
      </c>
      <c r="Z345" s="70">
        <v>300</v>
      </c>
      <c r="AA345" s="34"/>
      <c r="AB345" s="35">
        <v>1</v>
      </c>
      <c r="AC345" s="62"/>
      <c r="AD345" s="14" t="s">
        <v>64</v>
      </c>
      <c r="AE345" s="14"/>
      <c r="AF345" s="14"/>
      <c r="AG345" s="14"/>
      <c r="AH345" s="14"/>
      <c r="AI345" s="36"/>
      <c r="AJ345" s="36"/>
      <c r="AK345" s="36"/>
      <c r="AL345" s="42" t="s">
        <v>2116</v>
      </c>
      <c r="AM345" s="20" t="s">
        <v>2057</v>
      </c>
      <c r="AN345" s="37" t="s">
        <v>1021</v>
      </c>
      <c r="AO345" s="37" t="s">
        <v>1019</v>
      </c>
      <c r="AP345" s="38">
        <v>35401</v>
      </c>
      <c r="AQ345" s="37">
        <v>1303650019730</v>
      </c>
      <c r="AR345" s="37" t="s">
        <v>46</v>
      </c>
    </row>
    <row r="346" spans="1:44" s="21" customFormat="1" ht="21.75" customHeight="1">
      <c r="A346" s="24">
        <v>1161</v>
      </c>
      <c r="B346" s="20" t="s">
        <v>1903</v>
      </c>
      <c r="C346" s="61" t="s">
        <v>2152</v>
      </c>
      <c r="D346" s="61" t="s">
        <v>53</v>
      </c>
      <c r="E346" s="63" t="s">
        <v>220</v>
      </c>
      <c r="F346" s="25" t="s">
        <v>1803</v>
      </c>
      <c r="G346" s="28" t="s">
        <v>2053</v>
      </c>
      <c r="H346" s="20" t="s">
        <v>1805</v>
      </c>
      <c r="I346" s="20" t="s">
        <v>833</v>
      </c>
      <c r="J346" s="29" t="s">
        <v>987</v>
      </c>
      <c r="K346" s="30" t="s">
        <v>2040</v>
      </c>
      <c r="L346" s="20"/>
      <c r="M346" s="40" t="s">
        <v>353</v>
      </c>
      <c r="N346" s="40"/>
      <c r="O346" s="42" t="s">
        <v>2128</v>
      </c>
      <c r="P346" s="20"/>
      <c r="Q346" s="20"/>
      <c r="R346" s="20"/>
      <c r="S346" s="20"/>
      <c r="T346" s="33">
        <v>35.303550000000001</v>
      </c>
      <c r="U346" s="33">
        <v>136.800152</v>
      </c>
      <c r="V346" s="13" t="s">
        <v>2055</v>
      </c>
      <c r="W346" s="13"/>
      <c r="X346" s="20" t="s">
        <v>1993</v>
      </c>
      <c r="Y346" s="20" t="s">
        <v>860</v>
      </c>
      <c r="Z346" s="70">
        <v>300</v>
      </c>
      <c r="AA346" s="34"/>
      <c r="AB346" s="35">
        <v>1</v>
      </c>
      <c r="AC346" s="62"/>
      <c r="AD346" s="14" t="s">
        <v>64</v>
      </c>
      <c r="AE346" s="14"/>
      <c r="AF346" s="14"/>
      <c r="AG346" s="14"/>
      <c r="AH346" s="14"/>
      <c r="AI346" s="36"/>
      <c r="AJ346" s="36"/>
      <c r="AK346" s="36"/>
      <c r="AL346" s="42" t="s">
        <v>2116</v>
      </c>
      <c r="AM346" s="20" t="s">
        <v>2057</v>
      </c>
      <c r="AN346" s="37" t="s">
        <v>1022</v>
      </c>
      <c r="AO346" s="37" t="s">
        <v>1023</v>
      </c>
      <c r="AP346" s="38">
        <v>35401</v>
      </c>
      <c r="AQ346" s="37">
        <v>1303650019740</v>
      </c>
      <c r="AR346" s="37" t="s">
        <v>46</v>
      </c>
    </row>
    <row r="347" spans="1:44" s="21" customFormat="1" ht="21.75" customHeight="1">
      <c r="A347" s="23">
        <v>1162</v>
      </c>
      <c r="B347" s="20" t="s">
        <v>1903</v>
      </c>
      <c r="C347" s="61" t="s">
        <v>2153</v>
      </c>
      <c r="D347" s="61" t="s">
        <v>53</v>
      </c>
      <c r="E347" s="63" t="s">
        <v>220</v>
      </c>
      <c r="F347" s="25" t="s">
        <v>1803</v>
      </c>
      <c r="G347" s="28" t="s">
        <v>2053</v>
      </c>
      <c r="H347" s="20" t="s">
        <v>1805</v>
      </c>
      <c r="I347" s="20" t="s">
        <v>833</v>
      </c>
      <c r="J347" s="29" t="s">
        <v>1024</v>
      </c>
      <c r="K347" s="30" t="s">
        <v>2040</v>
      </c>
      <c r="L347" s="20"/>
      <c r="M347" s="40" t="s">
        <v>353</v>
      </c>
      <c r="N347" s="40"/>
      <c r="O347" s="42" t="s">
        <v>2128</v>
      </c>
      <c r="P347" s="20"/>
      <c r="Q347" s="20"/>
      <c r="R347" s="20"/>
      <c r="S347" s="20"/>
      <c r="T347" s="33">
        <v>35.303564999999999</v>
      </c>
      <c r="U347" s="33">
        <v>136.80022700000001</v>
      </c>
      <c r="V347" s="13" t="s">
        <v>2055</v>
      </c>
      <c r="W347" s="13"/>
      <c r="X347" s="20" t="s">
        <v>1993</v>
      </c>
      <c r="Y347" s="20" t="s">
        <v>860</v>
      </c>
      <c r="Z347" s="70">
        <v>300</v>
      </c>
      <c r="AA347" s="34"/>
      <c r="AB347" s="35">
        <v>1</v>
      </c>
      <c r="AC347" s="62"/>
      <c r="AD347" s="14" t="s">
        <v>64</v>
      </c>
      <c r="AE347" s="14"/>
      <c r="AF347" s="14"/>
      <c r="AG347" s="14"/>
      <c r="AH347" s="14"/>
      <c r="AI347" s="36"/>
      <c r="AJ347" s="36"/>
      <c r="AK347" s="36"/>
      <c r="AL347" s="42" t="s">
        <v>2116</v>
      </c>
      <c r="AM347" s="20" t="s">
        <v>2057</v>
      </c>
      <c r="AN347" s="37" t="s">
        <v>1025</v>
      </c>
      <c r="AO347" s="37" t="s">
        <v>1023</v>
      </c>
      <c r="AP347" s="38">
        <v>35401</v>
      </c>
      <c r="AQ347" s="37">
        <v>1303650019750</v>
      </c>
      <c r="AR347" s="37" t="s">
        <v>46</v>
      </c>
    </row>
    <row r="348" spans="1:44" s="21" customFormat="1" ht="21.75" customHeight="1">
      <c r="A348" s="23">
        <v>1163</v>
      </c>
      <c r="B348" s="20" t="s">
        <v>1903</v>
      </c>
      <c r="C348" s="61" t="s">
        <v>2154</v>
      </c>
      <c r="D348" s="61" t="s">
        <v>53</v>
      </c>
      <c r="E348" s="63" t="s">
        <v>220</v>
      </c>
      <c r="F348" s="25" t="s">
        <v>1803</v>
      </c>
      <c r="G348" s="28" t="s">
        <v>2053</v>
      </c>
      <c r="H348" s="20" t="s">
        <v>1805</v>
      </c>
      <c r="I348" s="20" t="s">
        <v>833</v>
      </c>
      <c r="J348" s="29" t="s">
        <v>1024</v>
      </c>
      <c r="K348" s="30" t="s">
        <v>2040</v>
      </c>
      <c r="L348" s="20"/>
      <c r="M348" s="40" t="s">
        <v>353</v>
      </c>
      <c r="N348" s="40"/>
      <c r="O348" s="42" t="s">
        <v>2128</v>
      </c>
      <c r="P348" s="20"/>
      <c r="Q348" s="20"/>
      <c r="R348" s="20"/>
      <c r="S348" s="20"/>
      <c r="T348" s="33">
        <v>35.303635</v>
      </c>
      <c r="U348" s="33">
        <v>136.80029400000001</v>
      </c>
      <c r="V348" s="13" t="s">
        <v>2055</v>
      </c>
      <c r="W348" s="13"/>
      <c r="X348" s="20" t="s">
        <v>1993</v>
      </c>
      <c r="Y348" s="20" t="s">
        <v>860</v>
      </c>
      <c r="Z348" s="70">
        <v>300</v>
      </c>
      <c r="AA348" s="34"/>
      <c r="AB348" s="35">
        <v>1</v>
      </c>
      <c r="AC348" s="62"/>
      <c r="AD348" s="14" t="s">
        <v>64</v>
      </c>
      <c r="AE348" s="14"/>
      <c r="AF348" s="14"/>
      <c r="AG348" s="14"/>
      <c r="AH348" s="14"/>
      <c r="AI348" s="36"/>
      <c r="AJ348" s="36"/>
      <c r="AK348" s="36"/>
      <c r="AL348" s="42" t="s">
        <v>2116</v>
      </c>
      <c r="AM348" s="20" t="s">
        <v>2057</v>
      </c>
      <c r="AN348" s="37" t="s">
        <v>1026</v>
      </c>
      <c r="AO348" s="37" t="s">
        <v>1023</v>
      </c>
      <c r="AP348" s="38">
        <v>35401</v>
      </c>
      <c r="AQ348" s="37">
        <v>1303650019760</v>
      </c>
      <c r="AR348" s="37" t="s">
        <v>46</v>
      </c>
    </row>
    <row r="349" spans="1:44" s="21" customFormat="1" ht="21.75" customHeight="1">
      <c r="A349" s="24">
        <v>1164</v>
      </c>
      <c r="B349" s="20" t="s">
        <v>1903</v>
      </c>
      <c r="C349" s="61" t="s">
        <v>2155</v>
      </c>
      <c r="D349" s="61" t="s">
        <v>53</v>
      </c>
      <c r="E349" s="63" t="s">
        <v>220</v>
      </c>
      <c r="F349" s="25" t="s">
        <v>1803</v>
      </c>
      <c r="G349" s="28" t="s">
        <v>2053</v>
      </c>
      <c r="H349" s="20" t="s">
        <v>1805</v>
      </c>
      <c r="I349" s="20" t="s">
        <v>833</v>
      </c>
      <c r="J349" s="29" t="s">
        <v>1024</v>
      </c>
      <c r="K349" s="30" t="s">
        <v>2040</v>
      </c>
      <c r="L349" s="20"/>
      <c r="M349" s="40" t="s">
        <v>353</v>
      </c>
      <c r="N349" s="40"/>
      <c r="O349" s="42" t="s">
        <v>2128</v>
      </c>
      <c r="P349" s="20"/>
      <c r="Q349" s="20"/>
      <c r="R349" s="20"/>
      <c r="S349" s="20"/>
      <c r="T349" s="33">
        <v>35.303686999999996</v>
      </c>
      <c r="U349" s="33">
        <v>136.800341</v>
      </c>
      <c r="V349" s="13" t="s">
        <v>2055</v>
      </c>
      <c r="W349" s="13"/>
      <c r="X349" s="20" t="s">
        <v>1993</v>
      </c>
      <c r="Y349" s="20" t="s">
        <v>860</v>
      </c>
      <c r="Z349" s="70">
        <v>300</v>
      </c>
      <c r="AA349" s="34"/>
      <c r="AB349" s="35">
        <v>1</v>
      </c>
      <c r="AC349" s="62"/>
      <c r="AD349" s="14" t="s">
        <v>64</v>
      </c>
      <c r="AE349" s="14"/>
      <c r="AF349" s="14"/>
      <c r="AG349" s="14"/>
      <c r="AH349" s="14"/>
      <c r="AI349" s="36"/>
      <c r="AJ349" s="36"/>
      <c r="AK349" s="36"/>
      <c r="AL349" s="42" t="s">
        <v>2116</v>
      </c>
      <c r="AM349" s="20" t="s">
        <v>2057</v>
      </c>
      <c r="AN349" s="37" t="s">
        <v>1027</v>
      </c>
      <c r="AO349" s="37" t="s">
        <v>867</v>
      </c>
      <c r="AP349" s="38">
        <v>35401</v>
      </c>
      <c r="AQ349" s="37">
        <v>1303650019600</v>
      </c>
      <c r="AR349" s="37" t="s">
        <v>46</v>
      </c>
    </row>
    <row r="350" spans="1:44" s="21" customFormat="1" ht="21.75" customHeight="1">
      <c r="A350" s="23">
        <v>1166</v>
      </c>
      <c r="B350" s="20" t="s">
        <v>1903</v>
      </c>
      <c r="C350" s="61" t="s">
        <v>2156</v>
      </c>
      <c r="D350" s="61" t="s">
        <v>53</v>
      </c>
      <c r="E350" s="63" t="s">
        <v>517</v>
      </c>
      <c r="F350" s="63" t="s">
        <v>1961</v>
      </c>
      <c r="G350" s="28" t="s">
        <v>1962</v>
      </c>
      <c r="H350" s="20" t="s">
        <v>1805</v>
      </c>
      <c r="I350" s="20" t="s">
        <v>518</v>
      </c>
      <c r="J350" s="29">
        <v>14.5</v>
      </c>
      <c r="K350" s="30" t="s">
        <v>2040</v>
      </c>
      <c r="L350" s="20"/>
      <c r="M350" s="40" t="s">
        <v>353</v>
      </c>
      <c r="N350" s="40"/>
      <c r="O350" s="42" t="s">
        <v>1980</v>
      </c>
      <c r="P350" s="20"/>
      <c r="Q350" s="20"/>
      <c r="R350" s="20"/>
      <c r="S350" s="20"/>
      <c r="T350" s="33">
        <v>35.305489999999999</v>
      </c>
      <c r="U350" s="33">
        <v>136.79162600000001</v>
      </c>
      <c r="V350" s="13" t="s">
        <v>1964</v>
      </c>
      <c r="W350" s="13"/>
      <c r="X350" s="20" t="s">
        <v>1965</v>
      </c>
      <c r="Y350" s="20" t="s">
        <v>81</v>
      </c>
      <c r="Z350" s="70">
        <v>300</v>
      </c>
      <c r="AA350" s="34"/>
      <c r="AB350" s="35">
        <v>1</v>
      </c>
      <c r="AC350" s="62"/>
      <c r="AD350" s="14" t="s">
        <v>64</v>
      </c>
      <c r="AE350" s="14"/>
      <c r="AF350" s="14"/>
      <c r="AG350" s="14"/>
      <c r="AH350" s="14"/>
      <c r="AI350" s="36"/>
      <c r="AJ350" s="36"/>
      <c r="AK350" s="36"/>
      <c r="AL350" s="42" t="s">
        <v>2157</v>
      </c>
      <c r="AM350" s="20" t="s">
        <v>2158</v>
      </c>
      <c r="AN350" s="37" t="s">
        <v>1028</v>
      </c>
      <c r="AO350" s="37" t="s">
        <v>903</v>
      </c>
      <c r="AP350" s="38">
        <v>34750</v>
      </c>
      <c r="AQ350" s="37">
        <v>1303640019730</v>
      </c>
      <c r="AR350" s="37" t="s">
        <v>46</v>
      </c>
    </row>
    <row r="351" spans="1:44" s="21" customFormat="1" ht="21.75" customHeight="1">
      <c r="A351" s="23">
        <v>1167</v>
      </c>
      <c r="B351" s="20" t="s">
        <v>1903</v>
      </c>
      <c r="C351" s="61" t="s">
        <v>2159</v>
      </c>
      <c r="D351" s="61" t="s">
        <v>53</v>
      </c>
      <c r="E351" s="63" t="s">
        <v>517</v>
      </c>
      <c r="F351" s="63" t="s">
        <v>1961</v>
      </c>
      <c r="G351" s="28" t="s">
        <v>1962</v>
      </c>
      <c r="H351" s="20" t="s">
        <v>1805</v>
      </c>
      <c r="I351" s="20" t="s">
        <v>518</v>
      </c>
      <c r="J351" s="29">
        <v>14.5</v>
      </c>
      <c r="K351" s="30" t="s">
        <v>2040</v>
      </c>
      <c r="L351" s="20"/>
      <c r="M351" s="40" t="s">
        <v>353</v>
      </c>
      <c r="N351" s="40"/>
      <c r="O351" s="42" t="s">
        <v>1980</v>
      </c>
      <c r="P351" s="20"/>
      <c r="Q351" s="20"/>
      <c r="R351" s="20"/>
      <c r="S351" s="20"/>
      <c r="T351" s="33">
        <v>35.305743999999997</v>
      </c>
      <c r="U351" s="33">
        <v>136.79203100000001</v>
      </c>
      <c r="V351" s="13" t="s">
        <v>1964</v>
      </c>
      <c r="W351" s="13"/>
      <c r="X351" s="20" t="s">
        <v>1965</v>
      </c>
      <c r="Y351" s="20" t="s">
        <v>81</v>
      </c>
      <c r="Z351" s="70">
        <v>300</v>
      </c>
      <c r="AA351" s="34"/>
      <c r="AB351" s="35">
        <v>1</v>
      </c>
      <c r="AC351" s="62"/>
      <c r="AD351" s="14" t="s">
        <v>64</v>
      </c>
      <c r="AE351" s="14"/>
      <c r="AF351" s="14"/>
      <c r="AG351" s="14"/>
      <c r="AH351" s="14"/>
      <c r="AI351" s="36"/>
      <c r="AJ351" s="36"/>
      <c r="AK351" s="36"/>
      <c r="AL351" s="42" t="s">
        <v>2157</v>
      </c>
      <c r="AM351" s="20" t="s">
        <v>2158</v>
      </c>
      <c r="AN351" s="37" t="s">
        <v>1029</v>
      </c>
      <c r="AO351" s="37" t="s">
        <v>1030</v>
      </c>
      <c r="AP351" s="38">
        <v>35139</v>
      </c>
      <c r="AQ351" s="37">
        <v>1303640039710</v>
      </c>
      <c r="AR351" s="37" t="s">
        <v>46</v>
      </c>
    </row>
    <row r="352" spans="1:44" s="21" customFormat="1" ht="21.75" customHeight="1">
      <c r="A352" s="23">
        <v>1168</v>
      </c>
      <c r="B352" s="20" t="s">
        <v>1903</v>
      </c>
      <c r="C352" s="61" t="s">
        <v>2160</v>
      </c>
      <c r="D352" s="61" t="s">
        <v>53</v>
      </c>
      <c r="E352" s="63" t="s">
        <v>517</v>
      </c>
      <c r="F352" s="63" t="s">
        <v>1961</v>
      </c>
      <c r="G352" s="28" t="s">
        <v>1962</v>
      </c>
      <c r="H352" s="20" t="s">
        <v>1805</v>
      </c>
      <c r="I352" s="20" t="s">
        <v>518</v>
      </c>
      <c r="J352" s="29">
        <v>14.5</v>
      </c>
      <c r="K352" s="30" t="s">
        <v>2040</v>
      </c>
      <c r="L352" s="20"/>
      <c r="M352" s="40" t="s">
        <v>353</v>
      </c>
      <c r="N352" s="40"/>
      <c r="O352" s="42" t="s">
        <v>1980</v>
      </c>
      <c r="P352" s="20"/>
      <c r="Q352" s="20"/>
      <c r="R352" s="20"/>
      <c r="S352" s="20"/>
      <c r="T352" s="33">
        <v>35.305855999999999</v>
      </c>
      <c r="U352" s="33">
        <v>136.79218900000001</v>
      </c>
      <c r="V352" s="13" t="s">
        <v>1964</v>
      </c>
      <c r="W352" s="13"/>
      <c r="X352" s="20" t="s">
        <v>1965</v>
      </c>
      <c r="Y352" s="20" t="s">
        <v>81</v>
      </c>
      <c r="Z352" s="70">
        <v>300</v>
      </c>
      <c r="AA352" s="34"/>
      <c r="AB352" s="35">
        <v>1</v>
      </c>
      <c r="AC352" s="62"/>
      <c r="AD352" s="14" t="s">
        <v>64</v>
      </c>
      <c r="AE352" s="14"/>
      <c r="AF352" s="14"/>
      <c r="AG352" s="14"/>
      <c r="AH352" s="14"/>
      <c r="AI352" s="36"/>
      <c r="AJ352" s="36"/>
      <c r="AK352" s="36"/>
      <c r="AL352" s="42" t="s">
        <v>2157</v>
      </c>
      <c r="AM352" s="20" t="s">
        <v>2158</v>
      </c>
      <c r="AN352" s="37" t="s">
        <v>1031</v>
      </c>
      <c r="AO352" s="37" t="s">
        <v>1030</v>
      </c>
      <c r="AP352" s="38">
        <v>35139</v>
      </c>
      <c r="AQ352" s="37">
        <v>1303640039710</v>
      </c>
      <c r="AR352" s="37" t="s">
        <v>46</v>
      </c>
    </row>
    <row r="353" spans="1:44" s="21" customFormat="1" ht="21.75" customHeight="1">
      <c r="A353" s="23">
        <v>1169</v>
      </c>
      <c r="B353" s="20" t="s">
        <v>1903</v>
      </c>
      <c r="C353" s="61" t="s">
        <v>2161</v>
      </c>
      <c r="D353" s="61" t="s">
        <v>53</v>
      </c>
      <c r="E353" s="63" t="s">
        <v>517</v>
      </c>
      <c r="F353" s="63" t="s">
        <v>1961</v>
      </c>
      <c r="G353" s="28" t="s">
        <v>1962</v>
      </c>
      <c r="H353" s="20" t="s">
        <v>1805</v>
      </c>
      <c r="I353" s="20" t="s">
        <v>518</v>
      </c>
      <c r="J353" s="29">
        <v>14.5</v>
      </c>
      <c r="K353" s="30" t="s">
        <v>2040</v>
      </c>
      <c r="L353" s="20"/>
      <c r="M353" s="40" t="s">
        <v>353</v>
      </c>
      <c r="N353" s="40"/>
      <c r="O353" s="42" t="s">
        <v>1980</v>
      </c>
      <c r="P353" s="20"/>
      <c r="Q353" s="20"/>
      <c r="R353" s="20"/>
      <c r="S353" s="20"/>
      <c r="T353" s="33">
        <v>35.306078999999997</v>
      </c>
      <c r="U353" s="33">
        <v>136.79254599999999</v>
      </c>
      <c r="V353" s="13" t="s">
        <v>1964</v>
      </c>
      <c r="W353" s="13"/>
      <c r="X353" s="20" t="s">
        <v>1965</v>
      </c>
      <c r="Y353" s="20" t="s">
        <v>81</v>
      </c>
      <c r="Z353" s="70">
        <v>300</v>
      </c>
      <c r="AA353" s="34"/>
      <c r="AB353" s="35">
        <v>1</v>
      </c>
      <c r="AC353" s="62"/>
      <c r="AD353" s="14" t="s">
        <v>64</v>
      </c>
      <c r="AE353" s="14"/>
      <c r="AF353" s="14"/>
      <c r="AG353" s="14"/>
      <c r="AH353" s="14"/>
      <c r="AI353" s="36"/>
      <c r="AJ353" s="36"/>
      <c r="AK353" s="36"/>
      <c r="AL353" s="42" t="s">
        <v>2157</v>
      </c>
      <c r="AM353" s="20" t="s">
        <v>2158</v>
      </c>
      <c r="AN353" s="37" t="s">
        <v>1032</v>
      </c>
      <c r="AO353" s="37" t="s">
        <v>588</v>
      </c>
      <c r="AP353" s="38">
        <v>35139</v>
      </c>
      <c r="AQ353" s="37">
        <v>1303640069710</v>
      </c>
      <c r="AR353" s="37" t="s">
        <v>46</v>
      </c>
    </row>
    <row r="354" spans="1:44" s="21" customFormat="1" ht="21.75" customHeight="1">
      <c r="A354" s="23">
        <v>1170</v>
      </c>
      <c r="B354" s="20" t="s">
        <v>1903</v>
      </c>
      <c r="C354" s="61" t="s">
        <v>2162</v>
      </c>
      <c r="D354" s="61" t="s">
        <v>53</v>
      </c>
      <c r="E354" s="63" t="s">
        <v>517</v>
      </c>
      <c r="F354" s="63" t="s">
        <v>1961</v>
      </c>
      <c r="G354" s="28" t="s">
        <v>1962</v>
      </c>
      <c r="H354" s="20" t="s">
        <v>1805</v>
      </c>
      <c r="I354" s="20" t="s">
        <v>518</v>
      </c>
      <c r="J354" s="29">
        <v>14.5</v>
      </c>
      <c r="K354" s="30" t="s">
        <v>2040</v>
      </c>
      <c r="L354" s="20"/>
      <c r="M354" s="40" t="s">
        <v>353</v>
      </c>
      <c r="N354" s="40"/>
      <c r="O354" s="42" t="s">
        <v>1980</v>
      </c>
      <c r="P354" s="20"/>
      <c r="Q354" s="20"/>
      <c r="R354" s="20"/>
      <c r="S354" s="20"/>
      <c r="T354" s="33">
        <v>35.305228999999997</v>
      </c>
      <c r="U354" s="33">
        <v>136.791495</v>
      </c>
      <c r="V354" s="13" t="s">
        <v>1964</v>
      </c>
      <c r="W354" s="13"/>
      <c r="X354" s="20" t="s">
        <v>1965</v>
      </c>
      <c r="Y354" s="20" t="s">
        <v>81</v>
      </c>
      <c r="Z354" s="70">
        <v>300</v>
      </c>
      <c r="AA354" s="34"/>
      <c r="AB354" s="35">
        <v>1</v>
      </c>
      <c r="AC354" s="62"/>
      <c r="AD354" s="14" t="s">
        <v>64</v>
      </c>
      <c r="AE354" s="14"/>
      <c r="AF354" s="14"/>
      <c r="AG354" s="14"/>
      <c r="AH354" s="14"/>
      <c r="AI354" s="36"/>
      <c r="AJ354" s="36"/>
      <c r="AK354" s="36"/>
      <c r="AL354" s="42" t="s">
        <v>2157</v>
      </c>
      <c r="AM354" s="20" t="s">
        <v>2158</v>
      </c>
      <c r="AN354" s="37" t="s">
        <v>1033</v>
      </c>
      <c r="AO354" s="37" t="s">
        <v>910</v>
      </c>
      <c r="AP354" s="38">
        <v>35139</v>
      </c>
      <c r="AQ354" s="37">
        <v>1303639129700</v>
      </c>
      <c r="AR354" s="37" t="s">
        <v>46</v>
      </c>
    </row>
    <row r="355" spans="1:44" s="21" customFormat="1" ht="21.75" customHeight="1">
      <c r="A355" s="23">
        <v>1171</v>
      </c>
      <c r="B355" s="20" t="s">
        <v>1903</v>
      </c>
      <c r="C355" s="61" t="s">
        <v>2163</v>
      </c>
      <c r="D355" s="61" t="s">
        <v>53</v>
      </c>
      <c r="E355" s="63" t="s">
        <v>517</v>
      </c>
      <c r="F355" s="63" t="s">
        <v>1961</v>
      </c>
      <c r="G355" s="28" t="s">
        <v>1962</v>
      </c>
      <c r="H355" s="20" t="s">
        <v>1805</v>
      </c>
      <c r="I355" s="20" t="s">
        <v>518</v>
      </c>
      <c r="J355" s="29">
        <v>14.5</v>
      </c>
      <c r="K355" s="30" t="s">
        <v>2040</v>
      </c>
      <c r="L355" s="20"/>
      <c r="M355" s="40" t="s">
        <v>353</v>
      </c>
      <c r="N355" s="40"/>
      <c r="O355" s="42" t="s">
        <v>1980</v>
      </c>
      <c r="P355" s="20"/>
      <c r="Q355" s="20"/>
      <c r="R355" s="20"/>
      <c r="S355" s="20"/>
      <c r="T355" s="33">
        <v>35.305292000000001</v>
      </c>
      <c r="U355" s="33">
        <v>136.791597</v>
      </c>
      <c r="V355" s="13" t="s">
        <v>1964</v>
      </c>
      <c r="W355" s="13"/>
      <c r="X355" s="20" t="s">
        <v>1965</v>
      </c>
      <c r="Y355" s="20" t="s">
        <v>81</v>
      </c>
      <c r="Z355" s="70">
        <v>300</v>
      </c>
      <c r="AA355" s="34"/>
      <c r="AB355" s="35">
        <v>1</v>
      </c>
      <c r="AC355" s="62"/>
      <c r="AD355" s="14" t="s">
        <v>64</v>
      </c>
      <c r="AE355" s="14"/>
      <c r="AF355" s="14"/>
      <c r="AG355" s="14"/>
      <c r="AH355" s="14"/>
      <c r="AI355" s="36"/>
      <c r="AJ355" s="36"/>
      <c r="AK355" s="36"/>
      <c r="AL355" s="42" t="s">
        <v>2157</v>
      </c>
      <c r="AM355" s="20" t="s">
        <v>2158</v>
      </c>
      <c r="AN355" s="37" t="s">
        <v>1034</v>
      </c>
      <c r="AO355" s="37" t="s">
        <v>910</v>
      </c>
      <c r="AP355" s="38">
        <v>35139</v>
      </c>
      <c r="AQ355" s="37">
        <v>1303639129700</v>
      </c>
      <c r="AR355" s="37" t="s">
        <v>46</v>
      </c>
    </row>
    <row r="356" spans="1:44" s="21" customFormat="1" ht="21.75" customHeight="1">
      <c r="A356" s="23">
        <v>1172</v>
      </c>
      <c r="B356" s="20" t="s">
        <v>1903</v>
      </c>
      <c r="C356" s="61" t="s">
        <v>2164</v>
      </c>
      <c r="D356" s="61" t="s">
        <v>53</v>
      </c>
      <c r="E356" s="63" t="s">
        <v>517</v>
      </c>
      <c r="F356" s="63" t="s">
        <v>1961</v>
      </c>
      <c r="G356" s="28" t="s">
        <v>1962</v>
      </c>
      <c r="H356" s="20" t="s">
        <v>1805</v>
      </c>
      <c r="I356" s="20" t="s">
        <v>518</v>
      </c>
      <c r="J356" s="29">
        <v>14.5</v>
      </c>
      <c r="K356" s="30" t="s">
        <v>2040</v>
      </c>
      <c r="L356" s="20"/>
      <c r="M356" s="40" t="s">
        <v>353</v>
      </c>
      <c r="N356" s="40"/>
      <c r="O356" s="42" t="s">
        <v>1980</v>
      </c>
      <c r="P356" s="20"/>
      <c r="Q356" s="20"/>
      <c r="R356" s="20"/>
      <c r="S356" s="20"/>
      <c r="T356" s="33">
        <v>35.305697000000002</v>
      </c>
      <c r="U356" s="33">
        <v>136.79221899999999</v>
      </c>
      <c r="V356" s="13" t="s">
        <v>1964</v>
      </c>
      <c r="W356" s="13"/>
      <c r="X356" s="20" t="s">
        <v>1965</v>
      </c>
      <c r="Y356" s="20" t="s">
        <v>81</v>
      </c>
      <c r="Z356" s="70">
        <v>300</v>
      </c>
      <c r="AA356" s="34"/>
      <c r="AB356" s="35">
        <v>1</v>
      </c>
      <c r="AC356" s="62"/>
      <c r="AD356" s="14" t="s">
        <v>64</v>
      </c>
      <c r="AE356" s="14"/>
      <c r="AF356" s="14"/>
      <c r="AG356" s="14"/>
      <c r="AH356" s="14"/>
      <c r="AI356" s="36"/>
      <c r="AJ356" s="36"/>
      <c r="AK356" s="36"/>
      <c r="AL356" s="42" t="s">
        <v>2157</v>
      </c>
      <c r="AM356" s="20" t="s">
        <v>2158</v>
      </c>
      <c r="AN356" s="37" t="s">
        <v>1035</v>
      </c>
      <c r="AO356" s="37" t="s">
        <v>1036</v>
      </c>
      <c r="AP356" s="38">
        <v>35139</v>
      </c>
      <c r="AQ356" s="37">
        <v>1303639139710</v>
      </c>
      <c r="AR356" s="37" t="s">
        <v>46</v>
      </c>
    </row>
    <row r="357" spans="1:44" s="21" customFormat="1" ht="21.75" customHeight="1">
      <c r="A357" s="23">
        <v>1173</v>
      </c>
      <c r="B357" s="20" t="s">
        <v>1903</v>
      </c>
      <c r="C357" s="61" t="s">
        <v>2165</v>
      </c>
      <c r="D357" s="61" t="s">
        <v>53</v>
      </c>
      <c r="E357" s="63" t="s">
        <v>517</v>
      </c>
      <c r="F357" s="63" t="s">
        <v>1961</v>
      </c>
      <c r="G357" s="28" t="s">
        <v>1962</v>
      </c>
      <c r="H357" s="20" t="s">
        <v>1805</v>
      </c>
      <c r="I357" s="20" t="s">
        <v>518</v>
      </c>
      <c r="J357" s="29">
        <v>14.5</v>
      </c>
      <c r="K357" s="30" t="s">
        <v>2040</v>
      </c>
      <c r="L357" s="20"/>
      <c r="M357" s="40" t="s">
        <v>353</v>
      </c>
      <c r="N357" s="40"/>
      <c r="O357" s="42" t="s">
        <v>1980</v>
      </c>
      <c r="P357" s="20"/>
      <c r="Q357" s="20"/>
      <c r="R357" s="20"/>
      <c r="S357" s="20"/>
      <c r="T357" s="33">
        <v>35.305810999999999</v>
      </c>
      <c r="U357" s="33">
        <v>136.792404</v>
      </c>
      <c r="V357" s="13" t="s">
        <v>1964</v>
      </c>
      <c r="W357" s="13"/>
      <c r="X357" s="20" t="s">
        <v>1965</v>
      </c>
      <c r="Y357" s="20" t="s">
        <v>81</v>
      </c>
      <c r="Z357" s="70">
        <v>300</v>
      </c>
      <c r="AA357" s="34"/>
      <c r="AB357" s="35">
        <v>1</v>
      </c>
      <c r="AC357" s="62"/>
      <c r="AD357" s="14" t="s">
        <v>64</v>
      </c>
      <c r="AE357" s="14"/>
      <c r="AF357" s="14"/>
      <c r="AG357" s="14"/>
      <c r="AH357" s="14"/>
      <c r="AI357" s="36"/>
      <c r="AJ357" s="36"/>
      <c r="AK357" s="36"/>
      <c r="AL357" s="42" t="s">
        <v>2157</v>
      </c>
      <c r="AM357" s="20" t="s">
        <v>2158</v>
      </c>
      <c r="AN357" s="37" t="s">
        <v>1037</v>
      </c>
      <c r="AO357" s="37" t="s">
        <v>1036</v>
      </c>
      <c r="AP357" s="38">
        <v>35139</v>
      </c>
      <c r="AQ357" s="37">
        <v>1303639139710</v>
      </c>
      <c r="AR357" s="37" t="s">
        <v>46</v>
      </c>
    </row>
    <row r="358" spans="1:44" s="21" customFormat="1" ht="21.75" customHeight="1">
      <c r="A358" s="23">
        <v>1174</v>
      </c>
      <c r="B358" s="20" t="s">
        <v>1903</v>
      </c>
      <c r="C358" s="61" t="s">
        <v>2166</v>
      </c>
      <c r="D358" s="61" t="s">
        <v>53</v>
      </c>
      <c r="E358" s="63" t="s">
        <v>517</v>
      </c>
      <c r="F358" s="63" t="s">
        <v>1961</v>
      </c>
      <c r="G358" s="28" t="s">
        <v>1962</v>
      </c>
      <c r="H358" s="20" t="s">
        <v>1805</v>
      </c>
      <c r="I358" s="20" t="s">
        <v>518</v>
      </c>
      <c r="J358" s="29">
        <v>14.5</v>
      </c>
      <c r="K358" s="30" t="s">
        <v>2040</v>
      </c>
      <c r="L358" s="20"/>
      <c r="M358" s="40" t="s">
        <v>353</v>
      </c>
      <c r="N358" s="40"/>
      <c r="O358" s="42" t="s">
        <v>1980</v>
      </c>
      <c r="P358" s="20"/>
      <c r="Q358" s="20"/>
      <c r="R358" s="20"/>
      <c r="S358" s="20"/>
      <c r="T358" s="33">
        <v>35.305881999999997</v>
      </c>
      <c r="U358" s="33">
        <v>136.79251600000001</v>
      </c>
      <c r="V358" s="13" t="s">
        <v>1964</v>
      </c>
      <c r="W358" s="13"/>
      <c r="X358" s="20" t="s">
        <v>1965</v>
      </c>
      <c r="Y358" s="20" t="s">
        <v>81</v>
      </c>
      <c r="Z358" s="70">
        <v>300</v>
      </c>
      <c r="AA358" s="34"/>
      <c r="AB358" s="35">
        <v>1</v>
      </c>
      <c r="AC358" s="62"/>
      <c r="AD358" s="14" t="s">
        <v>64</v>
      </c>
      <c r="AE358" s="14"/>
      <c r="AF358" s="14"/>
      <c r="AG358" s="14"/>
      <c r="AH358" s="14"/>
      <c r="AI358" s="36"/>
      <c r="AJ358" s="36"/>
      <c r="AK358" s="36"/>
      <c r="AL358" s="42" t="s">
        <v>2157</v>
      </c>
      <c r="AM358" s="20" t="s">
        <v>2158</v>
      </c>
      <c r="AN358" s="37" t="s">
        <v>1038</v>
      </c>
      <c r="AO358" s="37" t="s">
        <v>1036</v>
      </c>
      <c r="AP358" s="38">
        <v>35139</v>
      </c>
      <c r="AQ358" s="37">
        <v>1303639139710</v>
      </c>
      <c r="AR358" s="37" t="s">
        <v>46</v>
      </c>
    </row>
    <row r="359" spans="1:44" s="21" customFormat="1" ht="21.75" customHeight="1">
      <c r="A359" s="23">
        <v>1175</v>
      </c>
      <c r="B359" s="20" t="s">
        <v>1903</v>
      </c>
      <c r="C359" s="61" t="s">
        <v>2167</v>
      </c>
      <c r="D359" s="61" t="s">
        <v>53</v>
      </c>
      <c r="E359" s="63" t="s">
        <v>517</v>
      </c>
      <c r="F359" s="63" t="s">
        <v>1961</v>
      </c>
      <c r="G359" s="28" t="s">
        <v>1962</v>
      </c>
      <c r="H359" s="20" t="s">
        <v>1805</v>
      </c>
      <c r="I359" s="20" t="s">
        <v>518</v>
      </c>
      <c r="J359" s="29">
        <v>14.5</v>
      </c>
      <c r="K359" s="30" t="s">
        <v>2040</v>
      </c>
      <c r="L359" s="20"/>
      <c r="M359" s="40" t="s">
        <v>353</v>
      </c>
      <c r="N359" s="40"/>
      <c r="O359" s="42" t="s">
        <v>1980</v>
      </c>
      <c r="P359" s="20"/>
      <c r="Q359" s="20"/>
      <c r="R359" s="20"/>
      <c r="S359" s="20"/>
      <c r="T359" s="33">
        <v>35.306164000000003</v>
      </c>
      <c r="U359" s="33">
        <v>136.79296400000001</v>
      </c>
      <c r="V359" s="13" t="s">
        <v>1964</v>
      </c>
      <c r="W359" s="13"/>
      <c r="X359" s="20" t="s">
        <v>1965</v>
      </c>
      <c r="Y359" s="20" t="s">
        <v>81</v>
      </c>
      <c r="Z359" s="70">
        <v>300</v>
      </c>
      <c r="AA359" s="34"/>
      <c r="AB359" s="35">
        <v>1</v>
      </c>
      <c r="AC359" s="62"/>
      <c r="AD359" s="14" t="s">
        <v>64</v>
      </c>
      <c r="AE359" s="14"/>
      <c r="AF359" s="14"/>
      <c r="AG359" s="14"/>
      <c r="AH359" s="14"/>
      <c r="AI359" s="36"/>
      <c r="AJ359" s="36"/>
      <c r="AK359" s="36"/>
      <c r="AL359" s="42" t="s">
        <v>2157</v>
      </c>
      <c r="AM359" s="20" t="s">
        <v>2158</v>
      </c>
      <c r="AN359" s="37" t="s">
        <v>1039</v>
      </c>
      <c r="AO359" s="37" t="s">
        <v>1040</v>
      </c>
      <c r="AP359" s="38">
        <v>35139</v>
      </c>
      <c r="AQ359" s="37">
        <v>1303639139720</v>
      </c>
      <c r="AR359" s="37" t="s">
        <v>46</v>
      </c>
    </row>
    <row r="360" spans="1:44" s="21" customFormat="1" ht="21.75" customHeight="1">
      <c r="A360" s="23">
        <v>1176</v>
      </c>
      <c r="B360" s="20" t="s">
        <v>1903</v>
      </c>
      <c r="C360" s="61" t="s">
        <v>2168</v>
      </c>
      <c r="D360" s="61" t="s">
        <v>53</v>
      </c>
      <c r="E360" s="63" t="s">
        <v>220</v>
      </c>
      <c r="F360" s="25" t="s">
        <v>1803</v>
      </c>
      <c r="G360" s="28" t="s">
        <v>1924</v>
      </c>
      <c r="H360" s="20" t="s">
        <v>1805</v>
      </c>
      <c r="I360" s="20" t="s">
        <v>719</v>
      </c>
      <c r="J360" s="29">
        <v>9</v>
      </c>
      <c r="K360" s="30" t="s">
        <v>2040</v>
      </c>
      <c r="L360" s="20"/>
      <c r="M360" s="40" t="s">
        <v>353</v>
      </c>
      <c r="N360" s="40"/>
      <c r="O360" s="42" t="s">
        <v>2041</v>
      </c>
      <c r="P360" s="20"/>
      <c r="Q360" s="20"/>
      <c r="R360" s="20"/>
      <c r="S360" s="20"/>
      <c r="T360" s="33">
        <v>35.303553999999998</v>
      </c>
      <c r="U360" s="33">
        <v>136.796288</v>
      </c>
      <c r="V360" s="13" t="s">
        <v>1964</v>
      </c>
      <c r="W360" s="13"/>
      <c r="X360" s="20" t="s">
        <v>2169</v>
      </c>
      <c r="Y360" s="20" t="s">
        <v>860</v>
      </c>
      <c r="Z360" s="34">
        <v>250</v>
      </c>
      <c r="AA360" s="34"/>
      <c r="AB360" s="35">
        <v>1</v>
      </c>
      <c r="AC360" s="62"/>
      <c r="AD360" s="14" t="s">
        <v>64</v>
      </c>
      <c r="AE360" s="14"/>
      <c r="AF360" s="14"/>
      <c r="AG360" s="14"/>
      <c r="AH360" s="14"/>
      <c r="AI360" s="36"/>
      <c r="AJ360" s="36"/>
      <c r="AK360" s="36"/>
      <c r="AL360" s="42" t="s">
        <v>2170</v>
      </c>
      <c r="AM360" s="20" t="s">
        <v>2018</v>
      </c>
      <c r="AN360" s="20" t="s">
        <v>1041</v>
      </c>
      <c r="AO360" s="20" t="s">
        <v>1042</v>
      </c>
      <c r="AP360" s="43">
        <v>35136</v>
      </c>
      <c r="AQ360" s="44">
        <v>130334513973001</v>
      </c>
      <c r="AR360" s="20"/>
    </row>
    <row r="361" spans="1:44" s="21" customFormat="1" ht="21.75" customHeight="1">
      <c r="A361" s="23">
        <v>1177</v>
      </c>
      <c r="B361" s="20" t="s">
        <v>1903</v>
      </c>
      <c r="C361" s="61" t="s">
        <v>2171</v>
      </c>
      <c r="D361" s="61" t="s">
        <v>53</v>
      </c>
      <c r="E361" s="63" t="s">
        <v>220</v>
      </c>
      <c r="F361" s="25" t="s">
        <v>1803</v>
      </c>
      <c r="G361" s="28" t="s">
        <v>1924</v>
      </c>
      <c r="H361" s="20" t="s">
        <v>1805</v>
      </c>
      <c r="I361" s="20" t="s">
        <v>719</v>
      </c>
      <c r="J361" s="29">
        <v>9</v>
      </c>
      <c r="K361" s="30" t="s">
        <v>2040</v>
      </c>
      <c r="L361" s="20"/>
      <c r="M361" s="40" t="s">
        <v>353</v>
      </c>
      <c r="N361" s="40"/>
      <c r="O361" s="42" t="s">
        <v>2041</v>
      </c>
      <c r="P361" s="20"/>
      <c r="Q361" s="20"/>
      <c r="R361" s="20"/>
      <c r="S361" s="20"/>
      <c r="T361" s="33">
        <v>35.303531999999997</v>
      </c>
      <c r="U361" s="33">
        <v>136.796468</v>
      </c>
      <c r="V361" s="13" t="s">
        <v>1964</v>
      </c>
      <c r="W361" s="13"/>
      <c r="X361" s="20" t="s">
        <v>2169</v>
      </c>
      <c r="Y361" s="20" t="s">
        <v>81</v>
      </c>
      <c r="Z361" s="34">
        <v>200</v>
      </c>
      <c r="AA361" s="34"/>
      <c r="AB361" s="35">
        <v>1</v>
      </c>
      <c r="AC361" s="62"/>
      <c r="AD361" s="14" t="s">
        <v>64</v>
      </c>
      <c r="AE361" s="14"/>
      <c r="AF361" s="14"/>
      <c r="AG361" s="14"/>
      <c r="AH361" s="14"/>
      <c r="AI361" s="36"/>
      <c r="AJ361" s="36"/>
      <c r="AK361" s="36"/>
      <c r="AL361" s="42" t="s">
        <v>2170</v>
      </c>
      <c r="AM361" s="20" t="s">
        <v>2018</v>
      </c>
      <c r="AN361" s="20" t="s">
        <v>1043</v>
      </c>
      <c r="AO361" s="20" t="s">
        <v>1042</v>
      </c>
      <c r="AP361" s="43">
        <v>35136</v>
      </c>
      <c r="AQ361" s="44">
        <v>130334513973001</v>
      </c>
      <c r="AR361" s="20"/>
    </row>
    <row r="362" spans="1:44" s="21" customFormat="1" ht="21.75" customHeight="1">
      <c r="A362" s="23">
        <v>1178</v>
      </c>
      <c r="B362" s="20" t="s">
        <v>1903</v>
      </c>
      <c r="C362" s="61" t="s">
        <v>2172</v>
      </c>
      <c r="D362" s="61" t="s">
        <v>53</v>
      </c>
      <c r="E362" s="63" t="s">
        <v>220</v>
      </c>
      <c r="F362" s="25" t="s">
        <v>1803</v>
      </c>
      <c r="G362" s="28" t="s">
        <v>1924</v>
      </c>
      <c r="H362" s="20" t="s">
        <v>1805</v>
      </c>
      <c r="I362" s="20" t="s">
        <v>719</v>
      </c>
      <c r="J362" s="29">
        <v>9</v>
      </c>
      <c r="K362" s="30" t="s">
        <v>2040</v>
      </c>
      <c r="L362" s="20"/>
      <c r="M362" s="40" t="s">
        <v>353</v>
      </c>
      <c r="N362" s="40"/>
      <c r="O362" s="42" t="s">
        <v>2041</v>
      </c>
      <c r="P362" s="20"/>
      <c r="Q362" s="20"/>
      <c r="R362" s="20"/>
      <c r="S362" s="20"/>
      <c r="T362" s="33">
        <v>35.303511999999998</v>
      </c>
      <c r="U362" s="33">
        <v>136.796661</v>
      </c>
      <c r="V362" s="13" t="s">
        <v>1964</v>
      </c>
      <c r="W362" s="13"/>
      <c r="X362" s="20" t="s">
        <v>2169</v>
      </c>
      <c r="Y362" s="20" t="s">
        <v>81</v>
      </c>
      <c r="Z362" s="34">
        <v>200</v>
      </c>
      <c r="AA362" s="34"/>
      <c r="AB362" s="35">
        <v>1</v>
      </c>
      <c r="AC362" s="62"/>
      <c r="AD362" s="14" t="s">
        <v>64</v>
      </c>
      <c r="AE362" s="14"/>
      <c r="AF362" s="14"/>
      <c r="AG362" s="14"/>
      <c r="AH362" s="14"/>
      <c r="AI362" s="36"/>
      <c r="AJ362" s="36"/>
      <c r="AK362" s="36"/>
      <c r="AL362" s="42" t="s">
        <v>2170</v>
      </c>
      <c r="AM362" s="20" t="s">
        <v>2018</v>
      </c>
      <c r="AN362" s="20" t="s">
        <v>1044</v>
      </c>
      <c r="AO362" s="20" t="s">
        <v>1042</v>
      </c>
      <c r="AP362" s="43">
        <v>35136</v>
      </c>
      <c r="AQ362" s="44">
        <v>130334513973001</v>
      </c>
      <c r="AR362" s="20"/>
    </row>
    <row r="363" spans="1:44" s="21" customFormat="1" ht="21.75" customHeight="1">
      <c r="A363" s="23">
        <v>1179</v>
      </c>
      <c r="B363" s="20" t="s">
        <v>1903</v>
      </c>
      <c r="C363" s="61" t="s">
        <v>2173</v>
      </c>
      <c r="D363" s="61" t="s">
        <v>53</v>
      </c>
      <c r="E363" s="63" t="s">
        <v>220</v>
      </c>
      <c r="F363" s="25" t="s">
        <v>1803</v>
      </c>
      <c r="G363" s="28" t="s">
        <v>1924</v>
      </c>
      <c r="H363" s="20" t="s">
        <v>1805</v>
      </c>
      <c r="I363" s="20" t="s">
        <v>719</v>
      </c>
      <c r="J363" s="29">
        <v>9</v>
      </c>
      <c r="K363" s="30" t="s">
        <v>2040</v>
      </c>
      <c r="L363" s="20"/>
      <c r="M363" s="40" t="s">
        <v>353</v>
      </c>
      <c r="N363" s="40"/>
      <c r="O363" s="42" t="s">
        <v>2041</v>
      </c>
      <c r="P363" s="20"/>
      <c r="Q363" s="20"/>
      <c r="R363" s="20"/>
      <c r="S363" s="20"/>
      <c r="T363" s="33">
        <v>35.303466</v>
      </c>
      <c r="U363" s="33">
        <v>136.79688100000001</v>
      </c>
      <c r="V363" s="13" t="s">
        <v>1964</v>
      </c>
      <c r="W363" s="13"/>
      <c r="X363" s="20" t="s">
        <v>2169</v>
      </c>
      <c r="Y363" s="20" t="s">
        <v>81</v>
      </c>
      <c r="Z363" s="34">
        <v>200</v>
      </c>
      <c r="AA363" s="34"/>
      <c r="AB363" s="35">
        <v>1</v>
      </c>
      <c r="AC363" s="62"/>
      <c r="AD363" s="14" t="s">
        <v>64</v>
      </c>
      <c r="AE363" s="14"/>
      <c r="AF363" s="14"/>
      <c r="AG363" s="14"/>
      <c r="AH363" s="14"/>
      <c r="AI363" s="36"/>
      <c r="AJ363" s="36"/>
      <c r="AK363" s="36"/>
      <c r="AL363" s="42" t="s">
        <v>2170</v>
      </c>
      <c r="AM363" s="20" t="s">
        <v>2018</v>
      </c>
      <c r="AN363" s="20" t="s">
        <v>1045</v>
      </c>
      <c r="AO363" s="20" t="s">
        <v>1042</v>
      </c>
      <c r="AP363" s="43">
        <v>35136</v>
      </c>
      <c r="AQ363" s="44">
        <v>130334513973001</v>
      </c>
      <c r="AR363" s="20"/>
    </row>
    <row r="364" spans="1:44" s="21" customFormat="1" ht="21.75" customHeight="1">
      <c r="A364" s="23">
        <v>1180</v>
      </c>
      <c r="B364" s="20" t="s">
        <v>1903</v>
      </c>
      <c r="C364" s="61" t="s">
        <v>2174</v>
      </c>
      <c r="D364" s="61" t="s">
        <v>53</v>
      </c>
      <c r="E364" s="63" t="s">
        <v>220</v>
      </c>
      <c r="F364" s="25" t="s">
        <v>1803</v>
      </c>
      <c r="G364" s="28" t="s">
        <v>1924</v>
      </c>
      <c r="H364" s="20" t="s">
        <v>1805</v>
      </c>
      <c r="I364" s="20" t="s">
        <v>719</v>
      </c>
      <c r="J364" s="29">
        <v>9</v>
      </c>
      <c r="K364" s="30" t="s">
        <v>2040</v>
      </c>
      <c r="L364" s="20"/>
      <c r="M364" s="40" t="s">
        <v>353</v>
      </c>
      <c r="N364" s="40"/>
      <c r="O364" s="42" t="s">
        <v>2041</v>
      </c>
      <c r="P364" s="20"/>
      <c r="Q364" s="20"/>
      <c r="R364" s="20"/>
      <c r="S364" s="20"/>
      <c r="T364" s="33">
        <v>35.303472999999997</v>
      </c>
      <c r="U364" s="33">
        <v>136.79627199999999</v>
      </c>
      <c r="V364" s="13" t="s">
        <v>1964</v>
      </c>
      <c r="W364" s="13"/>
      <c r="X364" s="20" t="s">
        <v>2169</v>
      </c>
      <c r="Y364" s="20" t="s">
        <v>860</v>
      </c>
      <c r="Z364" s="34">
        <v>250</v>
      </c>
      <c r="AA364" s="34"/>
      <c r="AB364" s="35">
        <v>1</v>
      </c>
      <c r="AC364" s="62"/>
      <c r="AD364" s="14" t="s">
        <v>64</v>
      </c>
      <c r="AE364" s="14"/>
      <c r="AF364" s="14"/>
      <c r="AG364" s="14"/>
      <c r="AH364" s="14"/>
      <c r="AI364" s="36"/>
      <c r="AJ364" s="36"/>
      <c r="AK364" s="36"/>
      <c r="AL364" s="42" t="s">
        <v>2170</v>
      </c>
      <c r="AM364" s="20" t="s">
        <v>2018</v>
      </c>
      <c r="AN364" s="20" t="s">
        <v>1046</v>
      </c>
      <c r="AO364" s="20" t="s">
        <v>1042</v>
      </c>
      <c r="AP364" s="43">
        <v>35136</v>
      </c>
      <c r="AQ364" s="44">
        <v>130334513973001</v>
      </c>
      <c r="AR364" s="20"/>
    </row>
    <row r="365" spans="1:44" s="21" customFormat="1" ht="21.75" customHeight="1">
      <c r="A365" s="23">
        <v>1181</v>
      </c>
      <c r="B365" s="20" t="s">
        <v>1903</v>
      </c>
      <c r="C365" s="61" t="s">
        <v>2175</v>
      </c>
      <c r="D365" s="61" t="s">
        <v>53</v>
      </c>
      <c r="E365" s="63" t="s">
        <v>220</v>
      </c>
      <c r="F365" s="25" t="s">
        <v>1803</v>
      </c>
      <c r="G365" s="28" t="s">
        <v>1924</v>
      </c>
      <c r="H365" s="20" t="s">
        <v>1805</v>
      </c>
      <c r="I365" s="20" t="s">
        <v>719</v>
      </c>
      <c r="J365" s="29">
        <v>9</v>
      </c>
      <c r="K365" s="30" t="s">
        <v>2040</v>
      </c>
      <c r="L365" s="20"/>
      <c r="M365" s="40" t="s">
        <v>353</v>
      </c>
      <c r="N365" s="40"/>
      <c r="O365" s="42" t="s">
        <v>2041</v>
      </c>
      <c r="P365" s="20"/>
      <c r="Q365" s="20"/>
      <c r="R365" s="20"/>
      <c r="S365" s="20"/>
      <c r="T365" s="33">
        <v>35.303441999999997</v>
      </c>
      <c r="U365" s="33">
        <v>136.796425</v>
      </c>
      <c r="V365" s="13" t="s">
        <v>1964</v>
      </c>
      <c r="W365" s="13"/>
      <c r="X365" s="20" t="s">
        <v>2169</v>
      </c>
      <c r="Y365" s="20" t="s">
        <v>81</v>
      </c>
      <c r="Z365" s="34">
        <v>200</v>
      </c>
      <c r="AA365" s="34"/>
      <c r="AB365" s="35">
        <v>1</v>
      </c>
      <c r="AC365" s="62"/>
      <c r="AD365" s="14" t="s">
        <v>64</v>
      </c>
      <c r="AE365" s="14"/>
      <c r="AF365" s="14"/>
      <c r="AG365" s="14"/>
      <c r="AH365" s="14"/>
      <c r="AI365" s="36"/>
      <c r="AJ365" s="36"/>
      <c r="AK365" s="36"/>
      <c r="AL365" s="42" t="s">
        <v>2170</v>
      </c>
      <c r="AM365" s="20" t="s">
        <v>2018</v>
      </c>
      <c r="AN365" s="20" t="s">
        <v>1047</v>
      </c>
      <c r="AO365" s="20" t="s">
        <v>1042</v>
      </c>
      <c r="AP365" s="43">
        <v>35136</v>
      </c>
      <c r="AQ365" s="44">
        <v>130334513973001</v>
      </c>
      <c r="AR365" s="20"/>
    </row>
    <row r="366" spans="1:44" s="21" customFormat="1" ht="21.75" customHeight="1">
      <c r="A366" s="23">
        <v>1182</v>
      </c>
      <c r="B366" s="20" t="s">
        <v>1903</v>
      </c>
      <c r="C366" s="61" t="s">
        <v>2176</v>
      </c>
      <c r="D366" s="61" t="s">
        <v>53</v>
      </c>
      <c r="E366" s="63" t="s">
        <v>220</v>
      </c>
      <c r="F366" s="25" t="s">
        <v>1803</v>
      </c>
      <c r="G366" s="28" t="s">
        <v>1924</v>
      </c>
      <c r="H366" s="20" t="s">
        <v>1805</v>
      </c>
      <c r="I366" s="20" t="s">
        <v>719</v>
      </c>
      <c r="J366" s="29">
        <v>9</v>
      </c>
      <c r="K366" s="30" t="s">
        <v>2040</v>
      </c>
      <c r="L366" s="20"/>
      <c r="M366" s="40" t="s">
        <v>353</v>
      </c>
      <c r="N366" s="40"/>
      <c r="O366" s="42" t="s">
        <v>2041</v>
      </c>
      <c r="P366" s="20"/>
      <c r="Q366" s="20"/>
      <c r="R366" s="20"/>
      <c r="S366" s="20"/>
      <c r="T366" s="33">
        <v>35.303404999999998</v>
      </c>
      <c r="U366" s="33">
        <v>136.796707</v>
      </c>
      <c r="V366" s="13" t="s">
        <v>1964</v>
      </c>
      <c r="W366" s="13"/>
      <c r="X366" s="20" t="s">
        <v>2169</v>
      </c>
      <c r="Y366" s="20" t="s">
        <v>81</v>
      </c>
      <c r="Z366" s="34">
        <v>200</v>
      </c>
      <c r="AA366" s="34"/>
      <c r="AB366" s="35">
        <v>1</v>
      </c>
      <c r="AC366" s="62"/>
      <c r="AD366" s="14" t="s">
        <v>64</v>
      </c>
      <c r="AE366" s="14"/>
      <c r="AF366" s="14"/>
      <c r="AG366" s="14"/>
      <c r="AH366" s="14"/>
      <c r="AI366" s="36"/>
      <c r="AJ366" s="36"/>
      <c r="AK366" s="36"/>
      <c r="AL366" s="42" t="s">
        <v>2170</v>
      </c>
      <c r="AM366" s="20" t="s">
        <v>2018</v>
      </c>
      <c r="AN366" s="20" t="s">
        <v>1048</v>
      </c>
      <c r="AO366" s="20" t="s">
        <v>1042</v>
      </c>
      <c r="AP366" s="43">
        <v>35136</v>
      </c>
      <c r="AQ366" s="44">
        <v>130334513973001</v>
      </c>
      <c r="AR366" s="20"/>
    </row>
    <row r="367" spans="1:44" s="21" customFormat="1" ht="21.75" customHeight="1">
      <c r="A367" s="23">
        <v>1183</v>
      </c>
      <c r="B367" s="20" t="s">
        <v>1903</v>
      </c>
      <c r="C367" s="61" t="s">
        <v>2177</v>
      </c>
      <c r="D367" s="61" t="s">
        <v>53</v>
      </c>
      <c r="E367" s="63" t="s">
        <v>220</v>
      </c>
      <c r="F367" s="25" t="s">
        <v>1803</v>
      </c>
      <c r="G367" s="28" t="s">
        <v>1924</v>
      </c>
      <c r="H367" s="20" t="s">
        <v>1805</v>
      </c>
      <c r="I367" s="20" t="s">
        <v>719</v>
      </c>
      <c r="J367" s="29">
        <v>9</v>
      </c>
      <c r="K367" s="30" t="s">
        <v>2040</v>
      </c>
      <c r="L367" s="20"/>
      <c r="M367" s="40" t="s">
        <v>353</v>
      </c>
      <c r="N367" s="40"/>
      <c r="O367" s="42" t="s">
        <v>2041</v>
      </c>
      <c r="P367" s="20"/>
      <c r="Q367" s="20"/>
      <c r="R367" s="20"/>
      <c r="S367" s="20"/>
      <c r="T367" s="33">
        <v>35.303370000000001</v>
      </c>
      <c r="U367" s="33">
        <v>136.79697300000001</v>
      </c>
      <c r="V367" s="13" t="s">
        <v>1964</v>
      </c>
      <c r="W367" s="13"/>
      <c r="X367" s="20" t="s">
        <v>2169</v>
      </c>
      <c r="Y367" s="20" t="s">
        <v>81</v>
      </c>
      <c r="Z367" s="34">
        <v>200</v>
      </c>
      <c r="AA367" s="34"/>
      <c r="AB367" s="35">
        <v>1</v>
      </c>
      <c r="AC367" s="62"/>
      <c r="AD367" s="14" t="s">
        <v>64</v>
      </c>
      <c r="AE367" s="14"/>
      <c r="AF367" s="14"/>
      <c r="AG367" s="14"/>
      <c r="AH367" s="14"/>
      <c r="AI367" s="36"/>
      <c r="AJ367" s="36"/>
      <c r="AK367" s="36"/>
      <c r="AL367" s="42" t="s">
        <v>2170</v>
      </c>
      <c r="AM367" s="20" t="s">
        <v>2018</v>
      </c>
      <c r="AN367" s="20" t="s">
        <v>1049</v>
      </c>
      <c r="AO367" s="20" t="s">
        <v>1042</v>
      </c>
      <c r="AP367" s="43">
        <v>35136</v>
      </c>
      <c r="AQ367" s="44">
        <v>130334513973001</v>
      </c>
      <c r="AR367" s="20"/>
    </row>
    <row r="368" spans="1:44" s="21" customFormat="1" ht="21.75" customHeight="1">
      <c r="A368" s="23">
        <v>1184</v>
      </c>
      <c r="B368" s="20"/>
      <c r="C368" s="61" t="s">
        <v>1050</v>
      </c>
      <c r="D368" s="45" t="s">
        <v>53</v>
      </c>
      <c r="E368" s="25" t="s">
        <v>220</v>
      </c>
      <c r="F368" s="25" t="s">
        <v>1803</v>
      </c>
      <c r="G368" s="28" t="s">
        <v>1051</v>
      </c>
      <c r="H368" s="20" t="s">
        <v>1805</v>
      </c>
      <c r="I368" s="20" t="s">
        <v>1052</v>
      </c>
      <c r="J368" s="29">
        <v>9</v>
      </c>
      <c r="K368" s="16" t="s">
        <v>720</v>
      </c>
      <c r="L368" s="31" t="s">
        <v>79</v>
      </c>
      <c r="M368" s="40" t="s">
        <v>353</v>
      </c>
      <c r="N368" s="40"/>
      <c r="O368" s="42" t="s">
        <v>1053</v>
      </c>
      <c r="P368" s="20"/>
      <c r="Q368" s="20"/>
      <c r="R368" s="20"/>
      <c r="S368" s="20"/>
      <c r="T368" s="33">
        <v>35.301887000000001</v>
      </c>
      <c r="U368" s="33">
        <v>136.794363</v>
      </c>
      <c r="V368" s="41" t="s">
        <v>502</v>
      </c>
      <c r="W368" s="41"/>
      <c r="X368" s="39"/>
      <c r="Y368" s="20" t="s">
        <v>81</v>
      </c>
      <c r="Z368" s="70">
        <v>500</v>
      </c>
      <c r="AA368" s="34"/>
      <c r="AB368" s="35">
        <v>1</v>
      </c>
      <c r="AC368" s="20"/>
      <c r="AD368" s="14" t="s">
        <v>64</v>
      </c>
      <c r="AE368" s="14"/>
      <c r="AF368" s="14"/>
      <c r="AG368" s="14"/>
      <c r="AH368" s="14"/>
      <c r="AI368" s="36"/>
      <c r="AJ368" s="36"/>
      <c r="AK368" s="36"/>
      <c r="AL368" s="42" t="s">
        <v>1054</v>
      </c>
      <c r="AM368" s="20" t="s">
        <v>1055</v>
      </c>
      <c r="AN368" s="37" t="s">
        <v>1056</v>
      </c>
      <c r="AO368" s="37" t="s">
        <v>1057</v>
      </c>
      <c r="AP368" s="38">
        <v>35158</v>
      </c>
      <c r="AQ368" s="37">
        <v>1303693079700</v>
      </c>
      <c r="AR368" s="37" t="s">
        <v>46</v>
      </c>
    </row>
    <row r="369" spans="1:44" s="21" customFormat="1" ht="21.75" customHeight="1">
      <c r="A369" s="23">
        <v>1185</v>
      </c>
      <c r="B369" s="20" t="s">
        <v>1058</v>
      </c>
      <c r="C369" s="45" t="s">
        <v>1059</v>
      </c>
      <c r="D369" s="45" t="s">
        <v>53</v>
      </c>
      <c r="E369" s="25" t="s">
        <v>220</v>
      </c>
      <c r="F369" s="25" t="s">
        <v>1803</v>
      </c>
      <c r="G369" s="28" t="s">
        <v>1051</v>
      </c>
      <c r="H369" s="20" t="s">
        <v>1805</v>
      </c>
      <c r="I369" s="20" t="s">
        <v>1052</v>
      </c>
      <c r="J369" s="29">
        <v>9</v>
      </c>
      <c r="K369" s="16" t="s">
        <v>720</v>
      </c>
      <c r="L369" s="31" t="s">
        <v>79</v>
      </c>
      <c r="M369" s="40" t="s">
        <v>353</v>
      </c>
      <c r="N369" s="40"/>
      <c r="O369" s="42" t="s">
        <v>1060</v>
      </c>
      <c r="P369" s="20"/>
      <c r="Q369" s="20"/>
      <c r="R369" s="20"/>
      <c r="S369" s="20"/>
      <c r="T369" s="33">
        <v>35.302256999999997</v>
      </c>
      <c r="U369" s="33">
        <v>136.794366</v>
      </c>
      <c r="V369" s="41" t="s">
        <v>502</v>
      </c>
      <c r="W369" s="41"/>
      <c r="X369" s="39"/>
      <c r="Y369" s="20" t="s">
        <v>81</v>
      </c>
      <c r="Z369" s="70">
        <v>500</v>
      </c>
      <c r="AA369" s="34"/>
      <c r="AB369" s="35">
        <v>1</v>
      </c>
      <c r="AC369" s="20"/>
      <c r="AD369" s="14" t="s">
        <v>64</v>
      </c>
      <c r="AE369" s="14"/>
      <c r="AF369" s="14"/>
      <c r="AG369" s="14"/>
      <c r="AH369" s="14"/>
      <c r="AI369" s="36"/>
      <c r="AJ369" s="36"/>
      <c r="AK369" s="36"/>
      <c r="AL369" s="42" t="s">
        <v>1054</v>
      </c>
      <c r="AM369" s="20" t="s">
        <v>1055</v>
      </c>
      <c r="AN369" s="37" t="s">
        <v>1061</v>
      </c>
      <c r="AO369" s="37" t="s">
        <v>1062</v>
      </c>
      <c r="AP369" s="38">
        <v>35158</v>
      </c>
      <c r="AQ369" s="37">
        <v>1303702019700</v>
      </c>
      <c r="AR369" s="37" t="s">
        <v>46</v>
      </c>
    </row>
    <row r="370" spans="1:44" s="21" customFormat="1" ht="21.75" customHeight="1">
      <c r="A370" s="23">
        <v>1189</v>
      </c>
      <c r="B370" s="20" t="s">
        <v>1927</v>
      </c>
      <c r="C370" s="45" t="s">
        <v>1063</v>
      </c>
      <c r="D370" s="27" t="s">
        <v>1064</v>
      </c>
      <c r="E370" s="25" t="s">
        <v>220</v>
      </c>
      <c r="F370" s="25" t="s">
        <v>1803</v>
      </c>
      <c r="G370" s="28" t="s">
        <v>1924</v>
      </c>
      <c r="H370" s="20" t="s">
        <v>1805</v>
      </c>
      <c r="I370" s="20" t="s">
        <v>719</v>
      </c>
      <c r="J370" s="29">
        <v>9</v>
      </c>
      <c r="K370" s="16" t="s">
        <v>2040</v>
      </c>
      <c r="L370" s="31" t="s">
        <v>79</v>
      </c>
      <c r="M370" s="40"/>
      <c r="N370" s="40" t="s">
        <v>291</v>
      </c>
      <c r="O370" s="42" t="s">
        <v>457</v>
      </c>
      <c r="P370" s="20"/>
      <c r="Q370" s="20"/>
      <c r="R370" s="20"/>
      <c r="S370" s="20"/>
      <c r="T370" s="33">
        <v>35.303483</v>
      </c>
      <c r="U370" s="33">
        <v>136.79705899999999</v>
      </c>
      <c r="V370" s="41" t="s">
        <v>458</v>
      </c>
      <c r="W370" s="41"/>
      <c r="X370" s="39"/>
      <c r="Y370" s="20" t="s">
        <v>106</v>
      </c>
      <c r="Z370" s="34">
        <v>220</v>
      </c>
      <c r="AA370" s="34"/>
      <c r="AB370" s="35">
        <v>1</v>
      </c>
      <c r="AC370" s="20"/>
      <c r="AD370" s="14" t="s">
        <v>64</v>
      </c>
      <c r="AE370" s="14"/>
      <c r="AF370" s="14"/>
      <c r="AG370" s="14"/>
      <c r="AH370" s="14"/>
      <c r="AI370" s="36"/>
      <c r="AJ370" s="36"/>
      <c r="AK370" s="36"/>
      <c r="AL370" s="42" t="s">
        <v>2048</v>
      </c>
      <c r="AM370" s="20" t="s">
        <v>2049</v>
      </c>
      <c r="AN370" s="37" t="s">
        <v>1065</v>
      </c>
      <c r="AO370" s="37" t="s">
        <v>1066</v>
      </c>
      <c r="AP370" s="38">
        <v>40227</v>
      </c>
      <c r="AQ370" s="37">
        <v>1303645137050</v>
      </c>
      <c r="AR370" s="37" t="s">
        <v>46</v>
      </c>
    </row>
    <row r="371" spans="1:44" s="21" customFormat="1" ht="21.75" customHeight="1">
      <c r="A371" s="24">
        <v>1191</v>
      </c>
      <c r="B371" s="20" t="s">
        <v>1903</v>
      </c>
      <c r="C371" s="61" t="s">
        <v>2178</v>
      </c>
      <c r="D371" s="61" t="s">
        <v>53</v>
      </c>
      <c r="E371" s="63" t="s">
        <v>354</v>
      </c>
      <c r="F371" s="25"/>
      <c r="G371" s="28" t="s">
        <v>2179</v>
      </c>
      <c r="H371" s="20" t="s">
        <v>2180</v>
      </c>
      <c r="I371" s="20"/>
      <c r="J371" s="29"/>
      <c r="K371" s="30" t="s">
        <v>2040</v>
      </c>
      <c r="L371" s="20"/>
      <c r="M371" s="40" t="s">
        <v>353</v>
      </c>
      <c r="N371" s="40"/>
      <c r="O371" s="42" t="s">
        <v>2067</v>
      </c>
      <c r="P371" s="20"/>
      <c r="Q371" s="20"/>
      <c r="R371" s="20"/>
      <c r="S371" s="20"/>
      <c r="T371" s="33">
        <v>35.303384000000001</v>
      </c>
      <c r="U371" s="33">
        <v>136.796494</v>
      </c>
      <c r="V371" s="13" t="s">
        <v>2181</v>
      </c>
      <c r="W371" s="13"/>
      <c r="X371" s="20" t="s">
        <v>2182</v>
      </c>
      <c r="Y371" s="20" t="s">
        <v>2183</v>
      </c>
      <c r="Z371" s="34">
        <v>40</v>
      </c>
      <c r="AA371" s="34"/>
      <c r="AB371" s="35">
        <v>1</v>
      </c>
      <c r="AC371" s="62"/>
      <c r="AD371" s="14"/>
      <c r="AE371" s="14"/>
      <c r="AF371" s="14"/>
      <c r="AG371" s="14"/>
      <c r="AH371" s="14"/>
      <c r="AI371" s="36"/>
      <c r="AJ371" s="36"/>
      <c r="AK371" s="36"/>
      <c r="AL371" s="42"/>
      <c r="AM371" s="20" t="s">
        <v>2184</v>
      </c>
      <c r="AN371" s="20" t="s">
        <v>1068</v>
      </c>
      <c r="AO371" s="20"/>
      <c r="AP371" s="43">
        <v>35136</v>
      </c>
      <c r="AQ371" s="44">
        <v>130364513973001</v>
      </c>
      <c r="AR371" s="20"/>
    </row>
    <row r="372" spans="1:44" s="21" customFormat="1" ht="21.75" customHeight="1">
      <c r="A372" s="23">
        <v>1192</v>
      </c>
      <c r="B372" s="20" t="s">
        <v>1903</v>
      </c>
      <c r="C372" s="61" t="s">
        <v>1069</v>
      </c>
      <c r="D372" s="61" t="s">
        <v>53</v>
      </c>
      <c r="E372" s="63" t="s">
        <v>354</v>
      </c>
      <c r="F372" s="25"/>
      <c r="G372" s="28" t="s">
        <v>2179</v>
      </c>
      <c r="H372" s="20" t="s">
        <v>2180</v>
      </c>
      <c r="I372" s="20"/>
      <c r="J372" s="29"/>
      <c r="K372" s="30" t="s">
        <v>2040</v>
      </c>
      <c r="L372" s="20"/>
      <c r="M372" s="40" t="s">
        <v>353</v>
      </c>
      <c r="N372" s="40"/>
      <c r="O372" s="42" t="s">
        <v>2067</v>
      </c>
      <c r="P372" s="20"/>
      <c r="Q372" s="20"/>
      <c r="R372" s="20"/>
      <c r="S372" s="20"/>
      <c r="T372" s="33"/>
      <c r="U372" s="33"/>
      <c r="V372" s="13" t="s">
        <v>2181</v>
      </c>
      <c r="W372" s="13"/>
      <c r="X372" s="20" t="s">
        <v>2182</v>
      </c>
      <c r="Y372" s="20" t="s">
        <v>2183</v>
      </c>
      <c r="Z372" s="34">
        <v>40</v>
      </c>
      <c r="AA372" s="34"/>
      <c r="AB372" s="35">
        <v>1</v>
      </c>
      <c r="AC372" s="62"/>
      <c r="AD372" s="14"/>
      <c r="AE372" s="14"/>
      <c r="AF372" s="14"/>
      <c r="AG372" s="14"/>
      <c r="AH372" s="14"/>
      <c r="AI372" s="36"/>
      <c r="AJ372" s="36"/>
      <c r="AK372" s="36"/>
      <c r="AL372" s="42"/>
      <c r="AM372" s="20" t="s">
        <v>2184</v>
      </c>
      <c r="AN372" s="20" t="s">
        <v>1070</v>
      </c>
      <c r="AO372" s="20" t="s">
        <v>1042</v>
      </c>
      <c r="AP372" s="43">
        <v>35136</v>
      </c>
      <c r="AQ372" s="44">
        <v>130364513973001</v>
      </c>
      <c r="AR372" s="20"/>
    </row>
    <row r="373" spans="1:44" s="21" customFormat="1" ht="21.75" customHeight="1">
      <c r="A373" s="23">
        <v>1193</v>
      </c>
      <c r="B373" s="20" t="s">
        <v>1903</v>
      </c>
      <c r="C373" s="61" t="s">
        <v>1071</v>
      </c>
      <c r="D373" s="61" t="s">
        <v>53</v>
      </c>
      <c r="E373" s="63" t="s">
        <v>354</v>
      </c>
      <c r="F373" s="25"/>
      <c r="G373" s="28" t="s">
        <v>2179</v>
      </c>
      <c r="H373" s="20" t="s">
        <v>2180</v>
      </c>
      <c r="I373" s="20"/>
      <c r="J373" s="29"/>
      <c r="K373" s="30" t="s">
        <v>2040</v>
      </c>
      <c r="L373" s="20"/>
      <c r="M373" s="40" t="s">
        <v>353</v>
      </c>
      <c r="N373" s="40"/>
      <c r="O373" s="42" t="s">
        <v>2067</v>
      </c>
      <c r="P373" s="20"/>
      <c r="Q373" s="20"/>
      <c r="R373" s="20"/>
      <c r="S373" s="20"/>
      <c r="T373" s="33"/>
      <c r="U373" s="33"/>
      <c r="V373" s="13" t="s">
        <v>2181</v>
      </c>
      <c r="W373" s="13"/>
      <c r="X373" s="20" t="s">
        <v>2182</v>
      </c>
      <c r="Y373" s="20" t="s">
        <v>2183</v>
      </c>
      <c r="Z373" s="34">
        <v>40</v>
      </c>
      <c r="AA373" s="34"/>
      <c r="AB373" s="35">
        <v>1</v>
      </c>
      <c r="AC373" s="62"/>
      <c r="AD373" s="14"/>
      <c r="AE373" s="14"/>
      <c r="AF373" s="14"/>
      <c r="AG373" s="14"/>
      <c r="AH373" s="14"/>
      <c r="AI373" s="36"/>
      <c r="AJ373" s="36"/>
      <c r="AK373" s="36"/>
      <c r="AL373" s="42"/>
      <c r="AM373" s="20" t="s">
        <v>2184</v>
      </c>
      <c r="AN373" s="20" t="s">
        <v>1072</v>
      </c>
      <c r="AO373" s="20" t="s">
        <v>1042</v>
      </c>
      <c r="AP373" s="43">
        <v>35136</v>
      </c>
      <c r="AQ373" s="44">
        <v>130364513973001</v>
      </c>
      <c r="AR373" s="20"/>
    </row>
    <row r="374" spans="1:44" s="21" customFormat="1" ht="21.75" customHeight="1">
      <c r="A374" s="24">
        <v>1194</v>
      </c>
      <c r="B374" s="20" t="s">
        <v>1903</v>
      </c>
      <c r="C374" s="61" t="s">
        <v>1073</v>
      </c>
      <c r="D374" s="61" t="s">
        <v>53</v>
      </c>
      <c r="E374" s="63" t="s">
        <v>354</v>
      </c>
      <c r="F374" s="25"/>
      <c r="G374" s="28" t="s">
        <v>2179</v>
      </c>
      <c r="H374" s="20" t="s">
        <v>2180</v>
      </c>
      <c r="I374" s="20"/>
      <c r="J374" s="29"/>
      <c r="K374" s="30" t="s">
        <v>2040</v>
      </c>
      <c r="L374" s="20"/>
      <c r="M374" s="40" t="s">
        <v>353</v>
      </c>
      <c r="N374" s="40"/>
      <c r="O374" s="42" t="s">
        <v>2067</v>
      </c>
      <c r="P374" s="20"/>
      <c r="Q374" s="20"/>
      <c r="R374" s="20"/>
      <c r="S374" s="20"/>
      <c r="T374" s="33"/>
      <c r="U374" s="33"/>
      <c r="V374" s="13" t="s">
        <v>2181</v>
      </c>
      <c r="W374" s="13"/>
      <c r="X374" s="20" t="s">
        <v>2182</v>
      </c>
      <c r="Y374" s="20" t="s">
        <v>2183</v>
      </c>
      <c r="Z374" s="34">
        <v>40</v>
      </c>
      <c r="AA374" s="34"/>
      <c r="AB374" s="35">
        <v>1</v>
      </c>
      <c r="AC374" s="62"/>
      <c r="AD374" s="14"/>
      <c r="AE374" s="14"/>
      <c r="AF374" s="14"/>
      <c r="AG374" s="14"/>
      <c r="AH374" s="14"/>
      <c r="AI374" s="36"/>
      <c r="AJ374" s="36"/>
      <c r="AK374" s="36"/>
      <c r="AL374" s="42"/>
      <c r="AM374" s="20" t="s">
        <v>2184</v>
      </c>
      <c r="AN374" s="20" t="s">
        <v>1074</v>
      </c>
      <c r="AO374" s="20" t="s">
        <v>1042</v>
      </c>
      <c r="AP374" s="43">
        <v>35136</v>
      </c>
      <c r="AQ374" s="44">
        <v>130364513973001</v>
      </c>
      <c r="AR374" s="20"/>
    </row>
    <row r="375" spans="1:44" s="21" customFormat="1" ht="21.75" customHeight="1">
      <c r="A375" s="23">
        <v>1195</v>
      </c>
      <c r="B375" s="20" t="s">
        <v>1903</v>
      </c>
      <c r="C375" s="61" t="s">
        <v>1075</v>
      </c>
      <c r="D375" s="61" t="s">
        <v>53</v>
      </c>
      <c r="E375" s="63" t="s">
        <v>354</v>
      </c>
      <c r="F375" s="25"/>
      <c r="G375" s="28" t="s">
        <v>2179</v>
      </c>
      <c r="H375" s="20" t="s">
        <v>2180</v>
      </c>
      <c r="I375" s="20"/>
      <c r="J375" s="29"/>
      <c r="K375" s="30" t="s">
        <v>2040</v>
      </c>
      <c r="L375" s="20"/>
      <c r="M375" s="40" t="s">
        <v>353</v>
      </c>
      <c r="N375" s="40"/>
      <c r="O375" s="42" t="s">
        <v>2067</v>
      </c>
      <c r="P375" s="20"/>
      <c r="Q375" s="20"/>
      <c r="R375" s="20"/>
      <c r="S375" s="20"/>
      <c r="T375" s="33"/>
      <c r="U375" s="33"/>
      <c r="V375" s="13" t="s">
        <v>2181</v>
      </c>
      <c r="W375" s="13"/>
      <c r="X375" s="20" t="s">
        <v>2182</v>
      </c>
      <c r="Y375" s="20" t="s">
        <v>2183</v>
      </c>
      <c r="Z375" s="34">
        <v>40</v>
      </c>
      <c r="AA375" s="34"/>
      <c r="AB375" s="35">
        <v>1</v>
      </c>
      <c r="AC375" s="62"/>
      <c r="AD375" s="14"/>
      <c r="AE375" s="14"/>
      <c r="AF375" s="14"/>
      <c r="AG375" s="14"/>
      <c r="AH375" s="14"/>
      <c r="AI375" s="36"/>
      <c r="AJ375" s="36"/>
      <c r="AK375" s="36"/>
      <c r="AL375" s="42"/>
      <c r="AM375" s="20" t="s">
        <v>2184</v>
      </c>
      <c r="AN375" s="20" t="s">
        <v>1076</v>
      </c>
      <c r="AO375" s="20" t="s">
        <v>1042</v>
      </c>
      <c r="AP375" s="43">
        <v>35136</v>
      </c>
      <c r="AQ375" s="44">
        <v>130364513973001</v>
      </c>
      <c r="AR375" s="20"/>
    </row>
    <row r="376" spans="1:44" s="21" customFormat="1" ht="21.75" customHeight="1">
      <c r="A376" s="23">
        <v>1196</v>
      </c>
      <c r="B376" s="20" t="s">
        <v>1903</v>
      </c>
      <c r="C376" s="61" t="s">
        <v>1077</v>
      </c>
      <c r="D376" s="61" t="s">
        <v>53</v>
      </c>
      <c r="E376" s="63" t="s">
        <v>354</v>
      </c>
      <c r="F376" s="25"/>
      <c r="G376" s="28" t="s">
        <v>2179</v>
      </c>
      <c r="H376" s="20" t="s">
        <v>2180</v>
      </c>
      <c r="I376" s="20"/>
      <c r="J376" s="29"/>
      <c r="K376" s="30" t="s">
        <v>2040</v>
      </c>
      <c r="L376" s="20"/>
      <c r="M376" s="40" t="s">
        <v>353</v>
      </c>
      <c r="N376" s="40"/>
      <c r="O376" s="42" t="s">
        <v>2067</v>
      </c>
      <c r="P376" s="20"/>
      <c r="Q376" s="20"/>
      <c r="R376" s="20"/>
      <c r="S376" s="20"/>
      <c r="T376" s="33"/>
      <c r="U376" s="33"/>
      <c r="V376" s="13" t="s">
        <v>2181</v>
      </c>
      <c r="W376" s="13"/>
      <c r="X376" s="20" t="s">
        <v>2182</v>
      </c>
      <c r="Y376" s="20" t="s">
        <v>2183</v>
      </c>
      <c r="Z376" s="34">
        <v>40</v>
      </c>
      <c r="AA376" s="34"/>
      <c r="AB376" s="35">
        <v>1</v>
      </c>
      <c r="AC376" s="62"/>
      <c r="AD376" s="14"/>
      <c r="AE376" s="14"/>
      <c r="AF376" s="14"/>
      <c r="AG376" s="14"/>
      <c r="AH376" s="14"/>
      <c r="AI376" s="36"/>
      <c r="AJ376" s="36"/>
      <c r="AK376" s="36"/>
      <c r="AL376" s="42"/>
      <c r="AM376" s="20" t="s">
        <v>2184</v>
      </c>
      <c r="AN376" s="20" t="s">
        <v>1078</v>
      </c>
      <c r="AO376" s="20" t="s">
        <v>1042</v>
      </c>
      <c r="AP376" s="43">
        <v>35136</v>
      </c>
      <c r="AQ376" s="44">
        <v>130364513973001</v>
      </c>
      <c r="AR376" s="20"/>
    </row>
    <row r="377" spans="1:44" s="21" customFormat="1" ht="21.75" customHeight="1">
      <c r="A377" s="23">
        <v>1197</v>
      </c>
      <c r="B377" s="20" t="s">
        <v>1903</v>
      </c>
      <c r="C377" s="61" t="s">
        <v>1079</v>
      </c>
      <c r="D377" s="61" t="s">
        <v>53</v>
      </c>
      <c r="E377" s="63" t="s">
        <v>354</v>
      </c>
      <c r="F377" s="25"/>
      <c r="G377" s="28" t="s">
        <v>2179</v>
      </c>
      <c r="H377" s="20" t="s">
        <v>2180</v>
      </c>
      <c r="I377" s="20"/>
      <c r="J377" s="29"/>
      <c r="K377" s="30" t="s">
        <v>2040</v>
      </c>
      <c r="L377" s="20"/>
      <c r="M377" s="40" t="s">
        <v>353</v>
      </c>
      <c r="N377" s="40"/>
      <c r="O377" s="42" t="s">
        <v>2067</v>
      </c>
      <c r="P377" s="20"/>
      <c r="Q377" s="20"/>
      <c r="R377" s="20"/>
      <c r="S377" s="20"/>
      <c r="T377" s="33"/>
      <c r="U377" s="33"/>
      <c r="V377" s="13" t="s">
        <v>2181</v>
      </c>
      <c r="W377" s="13"/>
      <c r="X377" s="20" t="s">
        <v>2182</v>
      </c>
      <c r="Y377" s="20" t="s">
        <v>2183</v>
      </c>
      <c r="Z377" s="34">
        <v>40</v>
      </c>
      <c r="AA377" s="34"/>
      <c r="AB377" s="35">
        <v>1</v>
      </c>
      <c r="AC377" s="62"/>
      <c r="AD377" s="14"/>
      <c r="AE377" s="14"/>
      <c r="AF377" s="14"/>
      <c r="AG377" s="14"/>
      <c r="AH377" s="14"/>
      <c r="AI377" s="36"/>
      <c r="AJ377" s="36"/>
      <c r="AK377" s="36"/>
      <c r="AL377" s="42"/>
      <c r="AM377" s="20" t="s">
        <v>2184</v>
      </c>
      <c r="AN377" s="20" t="s">
        <v>1080</v>
      </c>
      <c r="AO377" s="20" t="s">
        <v>1042</v>
      </c>
      <c r="AP377" s="43">
        <v>35136</v>
      </c>
      <c r="AQ377" s="44">
        <v>130364513973001</v>
      </c>
      <c r="AR377" s="20"/>
    </row>
    <row r="378" spans="1:44" s="21" customFormat="1" ht="21.75" customHeight="1">
      <c r="A378" s="24">
        <v>1198</v>
      </c>
      <c r="B378" s="20" t="s">
        <v>1903</v>
      </c>
      <c r="C378" s="61" t="s">
        <v>1081</v>
      </c>
      <c r="D378" s="61" t="s">
        <v>53</v>
      </c>
      <c r="E378" s="63" t="s">
        <v>354</v>
      </c>
      <c r="F378" s="25"/>
      <c r="G378" s="28" t="s">
        <v>2179</v>
      </c>
      <c r="H378" s="20" t="s">
        <v>2180</v>
      </c>
      <c r="I378" s="20"/>
      <c r="J378" s="29"/>
      <c r="K378" s="30" t="s">
        <v>2040</v>
      </c>
      <c r="L378" s="20"/>
      <c r="M378" s="40" t="s">
        <v>353</v>
      </c>
      <c r="N378" s="40"/>
      <c r="O378" s="42" t="s">
        <v>2067</v>
      </c>
      <c r="P378" s="20"/>
      <c r="Q378" s="20"/>
      <c r="R378" s="20"/>
      <c r="S378" s="20"/>
      <c r="T378" s="33"/>
      <c r="U378" s="33"/>
      <c r="V378" s="13" t="s">
        <v>2181</v>
      </c>
      <c r="W378" s="13"/>
      <c r="X378" s="20" t="s">
        <v>2182</v>
      </c>
      <c r="Y378" s="20" t="s">
        <v>2183</v>
      </c>
      <c r="Z378" s="34">
        <v>40</v>
      </c>
      <c r="AA378" s="34"/>
      <c r="AB378" s="35">
        <v>1</v>
      </c>
      <c r="AC378" s="62"/>
      <c r="AD378" s="14"/>
      <c r="AE378" s="14"/>
      <c r="AF378" s="14"/>
      <c r="AG378" s="14"/>
      <c r="AH378" s="14"/>
      <c r="AI378" s="36"/>
      <c r="AJ378" s="36"/>
      <c r="AK378" s="36"/>
      <c r="AL378" s="42"/>
      <c r="AM378" s="20" t="s">
        <v>2184</v>
      </c>
      <c r="AN378" s="20" t="s">
        <v>1082</v>
      </c>
      <c r="AO378" s="20" t="s">
        <v>1042</v>
      </c>
      <c r="AP378" s="43">
        <v>35136</v>
      </c>
      <c r="AQ378" s="44">
        <v>130364513973001</v>
      </c>
      <c r="AR378" s="20"/>
    </row>
    <row r="379" spans="1:44" s="21" customFormat="1" ht="21.75" customHeight="1">
      <c r="A379" s="23">
        <v>1199</v>
      </c>
      <c r="B379" s="20" t="s">
        <v>1903</v>
      </c>
      <c r="C379" s="61" t="s">
        <v>1083</v>
      </c>
      <c r="D379" s="61" t="s">
        <v>53</v>
      </c>
      <c r="E379" s="63" t="s">
        <v>354</v>
      </c>
      <c r="F379" s="25"/>
      <c r="G379" s="28" t="s">
        <v>2179</v>
      </c>
      <c r="H379" s="20" t="s">
        <v>2180</v>
      </c>
      <c r="I379" s="20"/>
      <c r="J379" s="29"/>
      <c r="K379" s="30" t="s">
        <v>2040</v>
      </c>
      <c r="L379" s="20"/>
      <c r="M379" s="40" t="s">
        <v>353</v>
      </c>
      <c r="N379" s="40"/>
      <c r="O379" s="42" t="s">
        <v>2067</v>
      </c>
      <c r="P379" s="20"/>
      <c r="Q379" s="20"/>
      <c r="R379" s="20"/>
      <c r="S379" s="20"/>
      <c r="T379" s="33"/>
      <c r="U379" s="33"/>
      <c r="V379" s="13" t="s">
        <v>2181</v>
      </c>
      <c r="W379" s="13"/>
      <c r="X379" s="20" t="s">
        <v>2182</v>
      </c>
      <c r="Y379" s="20" t="s">
        <v>2183</v>
      </c>
      <c r="Z379" s="34">
        <v>40</v>
      </c>
      <c r="AA379" s="34"/>
      <c r="AB379" s="35">
        <v>1</v>
      </c>
      <c r="AC379" s="62"/>
      <c r="AD379" s="14"/>
      <c r="AE379" s="14"/>
      <c r="AF379" s="14"/>
      <c r="AG379" s="14"/>
      <c r="AH379" s="14"/>
      <c r="AI379" s="36"/>
      <c r="AJ379" s="36"/>
      <c r="AK379" s="36"/>
      <c r="AL379" s="42"/>
      <c r="AM379" s="20" t="s">
        <v>2184</v>
      </c>
      <c r="AN379" s="20" t="s">
        <v>1084</v>
      </c>
      <c r="AO379" s="20" t="s">
        <v>1042</v>
      </c>
      <c r="AP379" s="43">
        <v>35136</v>
      </c>
      <c r="AQ379" s="44">
        <v>130364513973001</v>
      </c>
      <c r="AR379" s="20"/>
    </row>
    <row r="380" spans="1:44" s="21" customFormat="1" ht="21.75" customHeight="1">
      <c r="A380" s="23">
        <v>1200</v>
      </c>
      <c r="B380" s="20" t="s">
        <v>1903</v>
      </c>
      <c r="C380" s="61" t="s">
        <v>1085</v>
      </c>
      <c r="D380" s="61" t="s">
        <v>53</v>
      </c>
      <c r="E380" s="63" t="s">
        <v>354</v>
      </c>
      <c r="F380" s="25"/>
      <c r="G380" s="28" t="s">
        <v>2179</v>
      </c>
      <c r="H380" s="20" t="s">
        <v>2180</v>
      </c>
      <c r="I380" s="20"/>
      <c r="J380" s="29"/>
      <c r="K380" s="30" t="s">
        <v>2040</v>
      </c>
      <c r="L380" s="20"/>
      <c r="M380" s="40" t="s">
        <v>353</v>
      </c>
      <c r="N380" s="40"/>
      <c r="O380" s="42" t="s">
        <v>2067</v>
      </c>
      <c r="P380" s="20"/>
      <c r="Q380" s="20"/>
      <c r="R380" s="20"/>
      <c r="S380" s="20"/>
      <c r="T380" s="33"/>
      <c r="U380" s="33"/>
      <c r="V380" s="13" t="s">
        <v>2181</v>
      </c>
      <c r="W380" s="13"/>
      <c r="X380" s="20" t="s">
        <v>2182</v>
      </c>
      <c r="Y380" s="20" t="s">
        <v>2183</v>
      </c>
      <c r="Z380" s="34">
        <v>40</v>
      </c>
      <c r="AA380" s="34"/>
      <c r="AB380" s="35">
        <v>1</v>
      </c>
      <c r="AC380" s="62"/>
      <c r="AD380" s="14"/>
      <c r="AE380" s="14"/>
      <c r="AF380" s="14"/>
      <c r="AG380" s="14"/>
      <c r="AH380" s="14"/>
      <c r="AI380" s="36"/>
      <c r="AJ380" s="36"/>
      <c r="AK380" s="36"/>
      <c r="AL380" s="42"/>
      <c r="AM380" s="20" t="s">
        <v>2184</v>
      </c>
      <c r="AN380" s="20" t="s">
        <v>1086</v>
      </c>
      <c r="AO380" s="20" t="s">
        <v>1042</v>
      </c>
      <c r="AP380" s="43">
        <v>35136</v>
      </c>
      <c r="AQ380" s="44">
        <v>130364513973001</v>
      </c>
      <c r="AR380" s="20"/>
    </row>
    <row r="381" spans="1:44" s="21" customFormat="1" ht="21.75" customHeight="1">
      <c r="A381" s="24">
        <v>1201</v>
      </c>
      <c r="B381" s="20" t="s">
        <v>1903</v>
      </c>
      <c r="C381" s="61" t="s">
        <v>1087</v>
      </c>
      <c r="D381" s="61" t="s">
        <v>53</v>
      </c>
      <c r="E381" s="63" t="s">
        <v>354</v>
      </c>
      <c r="F381" s="25"/>
      <c r="G381" s="28" t="s">
        <v>2179</v>
      </c>
      <c r="H381" s="20" t="s">
        <v>2180</v>
      </c>
      <c r="I381" s="20"/>
      <c r="J381" s="29"/>
      <c r="K381" s="30" t="s">
        <v>2040</v>
      </c>
      <c r="L381" s="20"/>
      <c r="M381" s="40" t="s">
        <v>353</v>
      </c>
      <c r="N381" s="40"/>
      <c r="O381" s="42" t="s">
        <v>2067</v>
      </c>
      <c r="P381" s="20"/>
      <c r="Q381" s="20"/>
      <c r="R381" s="20"/>
      <c r="S381" s="20"/>
      <c r="T381" s="33"/>
      <c r="U381" s="33"/>
      <c r="V381" s="13" t="s">
        <v>2181</v>
      </c>
      <c r="W381" s="13"/>
      <c r="X381" s="20" t="s">
        <v>2182</v>
      </c>
      <c r="Y381" s="20" t="s">
        <v>2183</v>
      </c>
      <c r="Z381" s="34">
        <v>40</v>
      </c>
      <c r="AA381" s="34"/>
      <c r="AB381" s="35">
        <v>1</v>
      </c>
      <c r="AC381" s="62"/>
      <c r="AD381" s="14"/>
      <c r="AE381" s="14"/>
      <c r="AF381" s="14"/>
      <c r="AG381" s="14"/>
      <c r="AH381" s="14"/>
      <c r="AI381" s="36"/>
      <c r="AJ381" s="36"/>
      <c r="AK381" s="36"/>
      <c r="AL381" s="42"/>
      <c r="AM381" s="20" t="s">
        <v>2184</v>
      </c>
      <c r="AN381" s="20" t="s">
        <v>1088</v>
      </c>
      <c r="AO381" s="20" t="s">
        <v>1042</v>
      </c>
      <c r="AP381" s="43">
        <v>35136</v>
      </c>
      <c r="AQ381" s="44">
        <v>130364513973001</v>
      </c>
      <c r="AR381" s="20"/>
    </row>
    <row r="382" spans="1:44" s="21" customFormat="1" ht="21.75" customHeight="1">
      <c r="A382" s="23">
        <v>1202</v>
      </c>
      <c r="B382" s="20" t="s">
        <v>1903</v>
      </c>
      <c r="C382" s="61" t="s">
        <v>1089</v>
      </c>
      <c r="D382" s="61" t="s">
        <v>53</v>
      </c>
      <c r="E382" s="63" t="s">
        <v>354</v>
      </c>
      <c r="F382" s="25"/>
      <c r="G382" s="28" t="s">
        <v>2179</v>
      </c>
      <c r="H382" s="20" t="s">
        <v>2180</v>
      </c>
      <c r="I382" s="20"/>
      <c r="J382" s="29"/>
      <c r="K382" s="30" t="s">
        <v>2040</v>
      </c>
      <c r="L382" s="20"/>
      <c r="M382" s="40" t="s">
        <v>353</v>
      </c>
      <c r="N382" s="40"/>
      <c r="O382" s="42" t="s">
        <v>2067</v>
      </c>
      <c r="P382" s="20"/>
      <c r="Q382" s="20"/>
      <c r="R382" s="20"/>
      <c r="S382" s="20"/>
      <c r="T382" s="33"/>
      <c r="U382" s="33"/>
      <c r="V382" s="13" t="s">
        <v>2181</v>
      </c>
      <c r="W382" s="13"/>
      <c r="X382" s="20" t="s">
        <v>2182</v>
      </c>
      <c r="Y382" s="20" t="s">
        <v>2183</v>
      </c>
      <c r="Z382" s="34">
        <v>40</v>
      </c>
      <c r="AA382" s="34"/>
      <c r="AB382" s="35">
        <v>1</v>
      </c>
      <c r="AC382" s="62"/>
      <c r="AD382" s="14"/>
      <c r="AE382" s="14"/>
      <c r="AF382" s="14"/>
      <c r="AG382" s="14"/>
      <c r="AH382" s="14"/>
      <c r="AI382" s="36"/>
      <c r="AJ382" s="36"/>
      <c r="AK382" s="36"/>
      <c r="AL382" s="42"/>
      <c r="AM382" s="20" t="s">
        <v>2184</v>
      </c>
      <c r="AN382" s="20" t="s">
        <v>1090</v>
      </c>
      <c r="AO382" s="20" t="s">
        <v>1042</v>
      </c>
      <c r="AP382" s="43">
        <v>35136</v>
      </c>
      <c r="AQ382" s="44">
        <v>130364513973001</v>
      </c>
      <c r="AR382" s="20"/>
    </row>
    <row r="383" spans="1:44" s="21" customFormat="1" ht="21.75" customHeight="1">
      <c r="A383" s="23">
        <v>1203</v>
      </c>
      <c r="B383" s="20" t="s">
        <v>1903</v>
      </c>
      <c r="C383" s="61" t="s">
        <v>1091</v>
      </c>
      <c r="D383" s="61" t="s">
        <v>53</v>
      </c>
      <c r="E383" s="63" t="s">
        <v>354</v>
      </c>
      <c r="F383" s="25"/>
      <c r="G383" s="28" t="s">
        <v>2179</v>
      </c>
      <c r="H383" s="20" t="s">
        <v>2180</v>
      </c>
      <c r="I383" s="20"/>
      <c r="J383" s="29"/>
      <c r="K383" s="30" t="s">
        <v>2040</v>
      </c>
      <c r="L383" s="20"/>
      <c r="M383" s="40" t="s">
        <v>353</v>
      </c>
      <c r="N383" s="40"/>
      <c r="O383" s="42" t="s">
        <v>2067</v>
      </c>
      <c r="P383" s="20"/>
      <c r="Q383" s="20"/>
      <c r="R383" s="20"/>
      <c r="S383" s="20"/>
      <c r="T383" s="33"/>
      <c r="U383" s="33"/>
      <c r="V383" s="13" t="s">
        <v>2181</v>
      </c>
      <c r="W383" s="13"/>
      <c r="X383" s="20" t="s">
        <v>2182</v>
      </c>
      <c r="Y383" s="20" t="s">
        <v>2183</v>
      </c>
      <c r="Z383" s="34">
        <v>40</v>
      </c>
      <c r="AA383" s="34"/>
      <c r="AB383" s="35">
        <v>1</v>
      </c>
      <c r="AC383" s="62"/>
      <c r="AD383" s="14"/>
      <c r="AE383" s="14"/>
      <c r="AF383" s="14"/>
      <c r="AG383" s="14"/>
      <c r="AH383" s="14"/>
      <c r="AI383" s="36"/>
      <c r="AJ383" s="36"/>
      <c r="AK383" s="36"/>
      <c r="AL383" s="42"/>
      <c r="AM383" s="20" t="s">
        <v>2184</v>
      </c>
      <c r="AN383" s="20" t="s">
        <v>1092</v>
      </c>
      <c r="AO383" s="20" t="s">
        <v>1042</v>
      </c>
      <c r="AP383" s="43">
        <v>35136</v>
      </c>
      <c r="AQ383" s="44">
        <v>130364513973001</v>
      </c>
      <c r="AR383" s="20"/>
    </row>
    <row r="384" spans="1:44" s="21" customFormat="1" ht="21.75" customHeight="1">
      <c r="A384" s="24">
        <v>1204</v>
      </c>
      <c r="B384" s="20" t="s">
        <v>1903</v>
      </c>
      <c r="C384" s="61" t="s">
        <v>1093</v>
      </c>
      <c r="D384" s="61" t="s">
        <v>53</v>
      </c>
      <c r="E384" s="63" t="s">
        <v>354</v>
      </c>
      <c r="F384" s="25"/>
      <c r="G384" s="28" t="s">
        <v>2179</v>
      </c>
      <c r="H384" s="20" t="s">
        <v>2180</v>
      </c>
      <c r="I384" s="20"/>
      <c r="J384" s="29"/>
      <c r="K384" s="30" t="s">
        <v>2040</v>
      </c>
      <c r="L384" s="20"/>
      <c r="M384" s="40" t="s">
        <v>353</v>
      </c>
      <c r="N384" s="40"/>
      <c r="O384" s="42" t="s">
        <v>2067</v>
      </c>
      <c r="P384" s="20"/>
      <c r="Q384" s="20"/>
      <c r="R384" s="20"/>
      <c r="S384" s="20"/>
      <c r="T384" s="33"/>
      <c r="U384" s="33"/>
      <c r="V384" s="13" t="s">
        <v>2181</v>
      </c>
      <c r="W384" s="13"/>
      <c r="X384" s="20" t="s">
        <v>2182</v>
      </c>
      <c r="Y384" s="20" t="s">
        <v>2183</v>
      </c>
      <c r="Z384" s="34">
        <v>40</v>
      </c>
      <c r="AA384" s="34"/>
      <c r="AB384" s="35">
        <v>1</v>
      </c>
      <c r="AC384" s="62"/>
      <c r="AD384" s="14"/>
      <c r="AE384" s="14"/>
      <c r="AF384" s="14"/>
      <c r="AG384" s="14"/>
      <c r="AH384" s="14"/>
      <c r="AI384" s="36"/>
      <c r="AJ384" s="36"/>
      <c r="AK384" s="36"/>
      <c r="AL384" s="42"/>
      <c r="AM384" s="20" t="s">
        <v>2184</v>
      </c>
      <c r="AN384" s="20" t="s">
        <v>1094</v>
      </c>
      <c r="AO384" s="20" t="s">
        <v>1042</v>
      </c>
      <c r="AP384" s="43">
        <v>35136</v>
      </c>
      <c r="AQ384" s="44">
        <v>130364513973001</v>
      </c>
      <c r="AR384" s="20"/>
    </row>
    <row r="385" spans="1:44" s="21" customFormat="1" ht="21.75" customHeight="1">
      <c r="A385" s="23">
        <v>1205</v>
      </c>
      <c r="B385" s="20" t="s">
        <v>1903</v>
      </c>
      <c r="C385" s="61" t="s">
        <v>1095</v>
      </c>
      <c r="D385" s="61" t="s">
        <v>53</v>
      </c>
      <c r="E385" s="63" t="s">
        <v>354</v>
      </c>
      <c r="F385" s="25"/>
      <c r="G385" s="28" t="s">
        <v>2179</v>
      </c>
      <c r="H385" s="20" t="s">
        <v>2180</v>
      </c>
      <c r="I385" s="20"/>
      <c r="J385" s="29"/>
      <c r="K385" s="30" t="s">
        <v>2040</v>
      </c>
      <c r="L385" s="20"/>
      <c r="M385" s="40" t="s">
        <v>353</v>
      </c>
      <c r="N385" s="40"/>
      <c r="O385" s="42" t="s">
        <v>2067</v>
      </c>
      <c r="P385" s="20"/>
      <c r="Q385" s="20"/>
      <c r="R385" s="20"/>
      <c r="S385" s="20"/>
      <c r="T385" s="33"/>
      <c r="U385" s="33"/>
      <c r="V385" s="13" t="s">
        <v>2181</v>
      </c>
      <c r="W385" s="13"/>
      <c r="X385" s="20" t="s">
        <v>2182</v>
      </c>
      <c r="Y385" s="20" t="s">
        <v>2183</v>
      </c>
      <c r="Z385" s="34">
        <v>40</v>
      </c>
      <c r="AA385" s="34"/>
      <c r="AB385" s="35">
        <v>1</v>
      </c>
      <c r="AC385" s="62"/>
      <c r="AD385" s="14"/>
      <c r="AE385" s="14"/>
      <c r="AF385" s="14"/>
      <c r="AG385" s="14"/>
      <c r="AH385" s="14"/>
      <c r="AI385" s="36"/>
      <c r="AJ385" s="36"/>
      <c r="AK385" s="36"/>
      <c r="AL385" s="42"/>
      <c r="AM385" s="20" t="s">
        <v>2184</v>
      </c>
      <c r="AN385" s="20" t="s">
        <v>1096</v>
      </c>
      <c r="AO385" s="20" t="s">
        <v>1042</v>
      </c>
      <c r="AP385" s="43">
        <v>35136</v>
      </c>
      <c r="AQ385" s="44">
        <v>130364513973001</v>
      </c>
      <c r="AR385" s="20"/>
    </row>
    <row r="386" spans="1:44" s="21" customFormat="1" ht="21.75" customHeight="1">
      <c r="A386" s="23">
        <v>1206</v>
      </c>
      <c r="B386" s="20" t="s">
        <v>1903</v>
      </c>
      <c r="C386" s="61" t="s">
        <v>1097</v>
      </c>
      <c r="D386" s="61" t="s">
        <v>53</v>
      </c>
      <c r="E386" s="63" t="s">
        <v>354</v>
      </c>
      <c r="F386" s="25"/>
      <c r="G386" s="28" t="s">
        <v>2179</v>
      </c>
      <c r="H386" s="20" t="s">
        <v>2180</v>
      </c>
      <c r="I386" s="20"/>
      <c r="J386" s="29"/>
      <c r="K386" s="30" t="s">
        <v>2040</v>
      </c>
      <c r="L386" s="20"/>
      <c r="M386" s="40" t="s">
        <v>353</v>
      </c>
      <c r="N386" s="40"/>
      <c r="O386" s="42" t="s">
        <v>2067</v>
      </c>
      <c r="P386" s="20"/>
      <c r="Q386" s="20"/>
      <c r="R386" s="20"/>
      <c r="S386" s="20"/>
      <c r="T386" s="33"/>
      <c r="U386" s="33"/>
      <c r="V386" s="13" t="s">
        <v>2181</v>
      </c>
      <c r="W386" s="13"/>
      <c r="X386" s="20" t="s">
        <v>2182</v>
      </c>
      <c r="Y386" s="20" t="s">
        <v>2183</v>
      </c>
      <c r="Z386" s="34">
        <v>40</v>
      </c>
      <c r="AA386" s="34"/>
      <c r="AB386" s="35">
        <v>1</v>
      </c>
      <c r="AC386" s="62"/>
      <c r="AD386" s="14"/>
      <c r="AE386" s="14"/>
      <c r="AF386" s="14"/>
      <c r="AG386" s="14"/>
      <c r="AH386" s="14"/>
      <c r="AI386" s="36"/>
      <c r="AJ386" s="36"/>
      <c r="AK386" s="36"/>
      <c r="AL386" s="42"/>
      <c r="AM386" s="20" t="s">
        <v>2184</v>
      </c>
      <c r="AN386" s="20" t="s">
        <v>1098</v>
      </c>
      <c r="AO386" s="20" t="s">
        <v>1042</v>
      </c>
      <c r="AP386" s="43">
        <v>35136</v>
      </c>
      <c r="AQ386" s="44">
        <v>130364513973001</v>
      </c>
      <c r="AR386" s="20"/>
    </row>
    <row r="387" spans="1:44" s="21" customFormat="1" ht="21.75" customHeight="1">
      <c r="A387" s="23">
        <v>1207</v>
      </c>
      <c r="B387" s="20" t="s">
        <v>1903</v>
      </c>
      <c r="C387" s="61" t="s">
        <v>1099</v>
      </c>
      <c r="D387" s="61" t="s">
        <v>53</v>
      </c>
      <c r="E387" s="63" t="s">
        <v>354</v>
      </c>
      <c r="F387" s="25"/>
      <c r="G387" s="28" t="s">
        <v>2179</v>
      </c>
      <c r="H387" s="20" t="s">
        <v>2180</v>
      </c>
      <c r="I387" s="20"/>
      <c r="J387" s="29"/>
      <c r="K387" s="30" t="s">
        <v>2040</v>
      </c>
      <c r="L387" s="20"/>
      <c r="M387" s="40" t="s">
        <v>353</v>
      </c>
      <c r="N387" s="40"/>
      <c r="O387" s="42" t="s">
        <v>2067</v>
      </c>
      <c r="P387" s="20"/>
      <c r="Q387" s="20"/>
      <c r="R387" s="20"/>
      <c r="S387" s="20"/>
      <c r="T387" s="33"/>
      <c r="U387" s="33"/>
      <c r="V387" s="13" t="s">
        <v>2181</v>
      </c>
      <c r="W387" s="13"/>
      <c r="X387" s="20" t="s">
        <v>2182</v>
      </c>
      <c r="Y387" s="20" t="s">
        <v>2183</v>
      </c>
      <c r="Z387" s="34">
        <v>40</v>
      </c>
      <c r="AA387" s="34"/>
      <c r="AB387" s="35">
        <v>1</v>
      </c>
      <c r="AC387" s="62"/>
      <c r="AD387" s="14"/>
      <c r="AE387" s="14"/>
      <c r="AF387" s="14"/>
      <c r="AG387" s="14"/>
      <c r="AH387" s="14"/>
      <c r="AI387" s="36"/>
      <c r="AJ387" s="36"/>
      <c r="AK387" s="36"/>
      <c r="AL387" s="42"/>
      <c r="AM387" s="20" t="s">
        <v>2184</v>
      </c>
      <c r="AN387" s="20" t="s">
        <v>1100</v>
      </c>
      <c r="AO387" s="20" t="s">
        <v>1042</v>
      </c>
      <c r="AP387" s="43">
        <v>35136</v>
      </c>
      <c r="AQ387" s="44">
        <v>130364513973001</v>
      </c>
      <c r="AR387" s="20"/>
    </row>
    <row r="388" spans="1:44" s="21" customFormat="1" ht="21.75" customHeight="1">
      <c r="A388" s="24">
        <v>1208</v>
      </c>
      <c r="B388" s="20" t="s">
        <v>1903</v>
      </c>
      <c r="C388" s="61" t="s">
        <v>1101</v>
      </c>
      <c r="D388" s="61" t="s">
        <v>53</v>
      </c>
      <c r="E388" s="63" t="s">
        <v>354</v>
      </c>
      <c r="F388" s="25"/>
      <c r="G388" s="28" t="s">
        <v>2179</v>
      </c>
      <c r="H388" s="20" t="s">
        <v>2180</v>
      </c>
      <c r="I388" s="20"/>
      <c r="J388" s="29"/>
      <c r="K388" s="30" t="s">
        <v>2040</v>
      </c>
      <c r="L388" s="20"/>
      <c r="M388" s="40" t="s">
        <v>353</v>
      </c>
      <c r="N388" s="40"/>
      <c r="O388" s="42" t="s">
        <v>2067</v>
      </c>
      <c r="P388" s="20"/>
      <c r="Q388" s="20"/>
      <c r="R388" s="20"/>
      <c r="S388" s="20"/>
      <c r="T388" s="33"/>
      <c r="U388" s="33"/>
      <c r="V388" s="13" t="s">
        <v>2181</v>
      </c>
      <c r="W388" s="13"/>
      <c r="X388" s="20" t="s">
        <v>2182</v>
      </c>
      <c r="Y388" s="20" t="s">
        <v>2183</v>
      </c>
      <c r="Z388" s="34">
        <v>40</v>
      </c>
      <c r="AA388" s="34"/>
      <c r="AB388" s="35">
        <v>1</v>
      </c>
      <c r="AC388" s="62"/>
      <c r="AD388" s="14"/>
      <c r="AE388" s="14"/>
      <c r="AF388" s="14"/>
      <c r="AG388" s="14"/>
      <c r="AH388" s="14"/>
      <c r="AI388" s="36"/>
      <c r="AJ388" s="36"/>
      <c r="AK388" s="36"/>
      <c r="AL388" s="42"/>
      <c r="AM388" s="20" t="s">
        <v>2184</v>
      </c>
      <c r="AN388" s="20" t="s">
        <v>1102</v>
      </c>
      <c r="AO388" s="20" t="s">
        <v>1042</v>
      </c>
      <c r="AP388" s="43">
        <v>35136</v>
      </c>
      <c r="AQ388" s="44">
        <v>130364513973001</v>
      </c>
      <c r="AR388" s="20"/>
    </row>
    <row r="389" spans="1:44" s="21" customFormat="1" ht="21.75" customHeight="1">
      <c r="A389" s="24">
        <v>1209</v>
      </c>
      <c r="B389" s="20" t="s">
        <v>1903</v>
      </c>
      <c r="C389" s="61" t="s">
        <v>1103</v>
      </c>
      <c r="D389" s="61" t="s">
        <v>53</v>
      </c>
      <c r="E389" s="63" t="s">
        <v>354</v>
      </c>
      <c r="F389" s="25"/>
      <c r="G389" s="28" t="s">
        <v>2179</v>
      </c>
      <c r="H389" s="20" t="s">
        <v>2180</v>
      </c>
      <c r="I389" s="20"/>
      <c r="J389" s="29"/>
      <c r="K389" s="30" t="s">
        <v>2040</v>
      </c>
      <c r="L389" s="20"/>
      <c r="M389" s="40" t="s">
        <v>353</v>
      </c>
      <c r="N389" s="40"/>
      <c r="O389" s="42" t="s">
        <v>2067</v>
      </c>
      <c r="P389" s="20"/>
      <c r="Q389" s="20"/>
      <c r="R389" s="20"/>
      <c r="S389" s="20"/>
      <c r="T389" s="33"/>
      <c r="U389" s="33"/>
      <c r="V389" s="13" t="s">
        <v>2181</v>
      </c>
      <c r="W389" s="13"/>
      <c r="X389" s="20" t="s">
        <v>2182</v>
      </c>
      <c r="Y389" s="20" t="s">
        <v>2183</v>
      </c>
      <c r="Z389" s="34">
        <v>40</v>
      </c>
      <c r="AA389" s="34"/>
      <c r="AB389" s="35">
        <v>1</v>
      </c>
      <c r="AC389" s="62"/>
      <c r="AD389" s="14"/>
      <c r="AE389" s="14"/>
      <c r="AF389" s="14"/>
      <c r="AG389" s="14"/>
      <c r="AH389" s="14"/>
      <c r="AI389" s="36"/>
      <c r="AJ389" s="36"/>
      <c r="AK389" s="36"/>
      <c r="AL389" s="42"/>
      <c r="AM389" s="20" t="s">
        <v>2184</v>
      </c>
      <c r="AN389" s="20" t="s">
        <v>1104</v>
      </c>
      <c r="AO389" s="20" t="s">
        <v>1042</v>
      </c>
      <c r="AP389" s="43">
        <v>35136</v>
      </c>
      <c r="AQ389" s="44">
        <v>130364513973001</v>
      </c>
      <c r="AR389" s="20"/>
    </row>
    <row r="390" spans="1:44" s="21" customFormat="1" ht="21.75" customHeight="1">
      <c r="A390" s="23">
        <v>1210</v>
      </c>
      <c r="B390" s="20" t="s">
        <v>1903</v>
      </c>
      <c r="C390" s="61" t="s">
        <v>1105</v>
      </c>
      <c r="D390" s="61" t="s">
        <v>53</v>
      </c>
      <c r="E390" s="63" t="s">
        <v>354</v>
      </c>
      <c r="F390" s="25"/>
      <c r="G390" s="28" t="s">
        <v>2179</v>
      </c>
      <c r="H390" s="20" t="s">
        <v>2180</v>
      </c>
      <c r="I390" s="20"/>
      <c r="J390" s="29"/>
      <c r="K390" s="30" t="s">
        <v>2040</v>
      </c>
      <c r="L390" s="20"/>
      <c r="M390" s="40" t="s">
        <v>353</v>
      </c>
      <c r="N390" s="40"/>
      <c r="O390" s="42" t="s">
        <v>2067</v>
      </c>
      <c r="P390" s="20"/>
      <c r="Q390" s="20"/>
      <c r="R390" s="20"/>
      <c r="S390" s="20"/>
      <c r="T390" s="33"/>
      <c r="U390" s="33"/>
      <c r="V390" s="13" t="s">
        <v>2181</v>
      </c>
      <c r="W390" s="13"/>
      <c r="X390" s="20" t="s">
        <v>2182</v>
      </c>
      <c r="Y390" s="20" t="s">
        <v>2183</v>
      </c>
      <c r="Z390" s="34">
        <v>40</v>
      </c>
      <c r="AA390" s="34"/>
      <c r="AB390" s="35">
        <v>1</v>
      </c>
      <c r="AC390" s="62"/>
      <c r="AD390" s="14"/>
      <c r="AE390" s="14"/>
      <c r="AF390" s="14"/>
      <c r="AG390" s="14"/>
      <c r="AH390" s="14"/>
      <c r="AI390" s="36"/>
      <c r="AJ390" s="36"/>
      <c r="AK390" s="36"/>
      <c r="AL390" s="42"/>
      <c r="AM390" s="20" t="s">
        <v>2184</v>
      </c>
      <c r="AN390" s="20" t="s">
        <v>1106</v>
      </c>
      <c r="AO390" s="20" t="s">
        <v>1042</v>
      </c>
      <c r="AP390" s="43">
        <v>35136</v>
      </c>
      <c r="AQ390" s="44">
        <v>130364513973001</v>
      </c>
      <c r="AR390" s="20"/>
    </row>
    <row r="391" spans="1:44" s="21" customFormat="1" ht="21.75" customHeight="1">
      <c r="A391" s="23">
        <v>1211</v>
      </c>
      <c r="B391" s="20" t="s">
        <v>1903</v>
      </c>
      <c r="C391" s="61" t="s">
        <v>1107</v>
      </c>
      <c r="D391" s="61" t="s">
        <v>53</v>
      </c>
      <c r="E391" s="63" t="s">
        <v>354</v>
      </c>
      <c r="F391" s="25"/>
      <c r="G391" s="28" t="s">
        <v>2179</v>
      </c>
      <c r="H391" s="20" t="s">
        <v>2180</v>
      </c>
      <c r="I391" s="20"/>
      <c r="J391" s="29"/>
      <c r="K391" s="30" t="s">
        <v>2040</v>
      </c>
      <c r="L391" s="20"/>
      <c r="M391" s="40" t="s">
        <v>353</v>
      </c>
      <c r="N391" s="40"/>
      <c r="O391" s="42" t="s">
        <v>2067</v>
      </c>
      <c r="P391" s="20"/>
      <c r="Q391" s="20"/>
      <c r="R391" s="20"/>
      <c r="S391" s="20"/>
      <c r="T391" s="33"/>
      <c r="U391" s="33"/>
      <c r="V391" s="13" t="s">
        <v>2181</v>
      </c>
      <c r="W391" s="13"/>
      <c r="X391" s="20" t="s">
        <v>2182</v>
      </c>
      <c r="Y391" s="20" t="s">
        <v>2183</v>
      </c>
      <c r="Z391" s="34">
        <v>40</v>
      </c>
      <c r="AA391" s="34"/>
      <c r="AB391" s="35">
        <v>1</v>
      </c>
      <c r="AC391" s="62"/>
      <c r="AD391" s="14"/>
      <c r="AE391" s="14"/>
      <c r="AF391" s="14"/>
      <c r="AG391" s="14"/>
      <c r="AH391" s="14"/>
      <c r="AI391" s="36"/>
      <c r="AJ391" s="36"/>
      <c r="AK391" s="36"/>
      <c r="AL391" s="42"/>
      <c r="AM391" s="20" t="s">
        <v>2184</v>
      </c>
      <c r="AN391" s="20" t="s">
        <v>1108</v>
      </c>
      <c r="AO391" s="20" t="s">
        <v>1042</v>
      </c>
      <c r="AP391" s="43">
        <v>35136</v>
      </c>
      <c r="AQ391" s="44">
        <v>130364513973001</v>
      </c>
      <c r="AR391" s="20"/>
    </row>
    <row r="392" spans="1:44" s="21" customFormat="1" ht="21.75" customHeight="1">
      <c r="A392" s="24">
        <v>1212</v>
      </c>
      <c r="B392" s="20" t="s">
        <v>1903</v>
      </c>
      <c r="C392" s="61" t="s">
        <v>1109</v>
      </c>
      <c r="D392" s="61" t="s">
        <v>53</v>
      </c>
      <c r="E392" s="63" t="s">
        <v>354</v>
      </c>
      <c r="F392" s="25"/>
      <c r="G392" s="28" t="s">
        <v>2179</v>
      </c>
      <c r="H392" s="20" t="s">
        <v>2180</v>
      </c>
      <c r="I392" s="20"/>
      <c r="J392" s="29"/>
      <c r="K392" s="30" t="s">
        <v>2040</v>
      </c>
      <c r="L392" s="20"/>
      <c r="M392" s="40" t="s">
        <v>353</v>
      </c>
      <c r="N392" s="40"/>
      <c r="O392" s="42" t="s">
        <v>2067</v>
      </c>
      <c r="P392" s="20"/>
      <c r="Q392" s="20"/>
      <c r="R392" s="20"/>
      <c r="S392" s="20"/>
      <c r="T392" s="33"/>
      <c r="U392" s="33"/>
      <c r="V392" s="13" t="s">
        <v>2181</v>
      </c>
      <c r="W392" s="13"/>
      <c r="X392" s="20" t="s">
        <v>2182</v>
      </c>
      <c r="Y392" s="20" t="s">
        <v>2183</v>
      </c>
      <c r="Z392" s="34">
        <v>40</v>
      </c>
      <c r="AA392" s="34"/>
      <c r="AB392" s="35">
        <v>1</v>
      </c>
      <c r="AC392" s="62"/>
      <c r="AD392" s="14"/>
      <c r="AE392" s="14"/>
      <c r="AF392" s="14"/>
      <c r="AG392" s="14"/>
      <c r="AH392" s="14"/>
      <c r="AI392" s="36"/>
      <c r="AJ392" s="36"/>
      <c r="AK392" s="36"/>
      <c r="AL392" s="42"/>
      <c r="AM392" s="20" t="s">
        <v>2184</v>
      </c>
      <c r="AN392" s="20" t="s">
        <v>1110</v>
      </c>
      <c r="AO392" s="20" t="s">
        <v>1042</v>
      </c>
      <c r="AP392" s="43">
        <v>35136</v>
      </c>
      <c r="AQ392" s="44">
        <v>130364513973001</v>
      </c>
      <c r="AR392" s="20"/>
    </row>
    <row r="393" spans="1:44" s="21" customFormat="1" ht="21.75" customHeight="1">
      <c r="A393" s="23">
        <v>1213</v>
      </c>
      <c r="B393" s="20" t="s">
        <v>1903</v>
      </c>
      <c r="C393" s="61" t="s">
        <v>1111</v>
      </c>
      <c r="D393" s="61" t="s">
        <v>53</v>
      </c>
      <c r="E393" s="63" t="s">
        <v>354</v>
      </c>
      <c r="F393" s="25"/>
      <c r="G393" s="28" t="s">
        <v>2179</v>
      </c>
      <c r="H393" s="20" t="s">
        <v>2180</v>
      </c>
      <c r="I393" s="20"/>
      <c r="J393" s="29"/>
      <c r="K393" s="30" t="s">
        <v>2040</v>
      </c>
      <c r="L393" s="20"/>
      <c r="M393" s="40" t="s">
        <v>353</v>
      </c>
      <c r="N393" s="40"/>
      <c r="O393" s="42" t="s">
        <v>2067</v>
      </c>
      <c r="P393" s="20"/>
      <c r="Q393" s="20"/>
      <c r="R393" s="20"/>
      <c r="S393" s="20"/>
      <c r="T393" s="33"/>
      <c r="U393" s="33"/>
      <c r="V393" s="13" t="s">
        <v>2181</v>
      </c>
      <c r="W393" s="13"/>
      <c r="X393" s="20" t="s">
        <v>2182</v>
      </c>
      <c r="Y393" s="20" t="s">
        <v>2183</v>
      </c>
      <c r="Z393" s="34">
        <v>40</v>
      </c>
      <c r="AA393" s="34"/>
      <c r="AB393" s="35">
        <v>1</v>
      </c>
      <c r="AC393" s="62"/>
      <c r="AD393" s="14"/>
      <c r="AE393" s="14"/>
      <c r="AF393" s="14"/>
      <c r="AG393" s="14"/>
      <c r="AH393" s="14"/>
      <c r="AI393" s="36"/>
      <c r="AJ393" s="36"/>
      <c r="AK393" s="36"/>
      <c r="AL393" s="42"/>
      <c r="AM393" s="20" t="s">
        <v>2184</v>
      </c>
      <c r="AN393" s="20" t="s">
        <v>1112</v>
      </c>
      <c r="AO393" s="20" t="s">
        <v>1042</v>
      </c>
      <c r="AP393" s="43">
        <v>35136</v>
      </c>
      <c r="AQ393" s="44">
        <v>130364513973001</v>
      </c>
      <c r="AR393" s="20"/>
    </row>
    <row r="394" spans="1:44" s="21" customFormat="1" ht="21.75" customHeight="1">
      <c r="A394" s="23">
        <v>1214</v>
      </c>
      <c r="B394" s="20" t="s">
        <v>1903</v>
      </c>
      <c r="C394" s="61" t="s">
        <v>1113</v>
      </c>
      <c r="D394" s="61" t="s">
        <v>53</v>
      </c>
      <c r="E394" s="63" t="s">
        <v>354</v>
      </c>
      <c r="F394" s="25"/>
      <c r="G394" s="28" t="s">
        <v>2179</v>
      </c>
      <c r="H394" s="20" t="s">
        <v>2180</v>
      </c>
      <c r="I394" s="20"/>
      <c r="J394" s="29"/>
      <c r="K394" s="30" t="s">
        <v>2040</v>
      </c>
      <c r="L394" s="20"/>
      <c r="M394" s="40" t="s">
        <v>353</v>
      </c>
      <c r="N394" s="40"/>
      <c r="O394" s="42" t="s">
        <v>2067</v>
      </c>
      <c r="P394" s="20"/>
      <c r="Q394" s="20"/>
      <c r="R394" s="20"/>
      <c r="S394" s="20"/>
      <c r="T394" s="33"/>
      <c r="U394" s="33"/>
      <c r="V394" s="13" t="s">
        <v>2181</v>
      </c>
      <c r="W394" s="13"/>
      <c r="X394" s="20" t="s">
        <v>2182</v>
      </c>
      <c r="Y394" s="20" t="s">
        <v>2183</v>
      </c>
      <c r="Z394" s="34">
        <v>40</v>
      </c>
      <c r="AA394" s="34"/>
      <c r="AB394" s="35">
        <v>1</v>
      </c>
      <c r="AC394" s="62"/>
      <c r="AD394" s="14"/>
      <c r="AE394" s="14"/>
      <c r="AF394" s="14"/>
      <c r="AG394" s="14"/>
      <c r="AH394" s="14"/>
      <c r="AI394" s="36"/>
      <c r="AJ394" s="36"/>
      <c r="AK394" s="36"/>
      <c r="AL394" s="42"/>
      <c r="AM394" s="20" t="s">
        <v>2184</v>
      </c>
      <c r="AN394" s="20" t="s">
        <v>1114</v>
      </c>
      <c r="AO394" s="20" t="s">
        <v>1042</v>
      </c>
      <c r="AP394" s="43">
        <v>35136</v>
      </c>
      <c r="AQ394" s="44">
        <v>130364513973001</v>
      </c>
      <c r="AR394" s="20"/>
    </row>
    <row r="395" spans="1:44" s="21" customFormat="1" ht="21.75" customHeight="1">
      <c r="A395" s="24">
        <v>1215</v>
      </c>
      <c r="B395" s="20" t="s">
        <v>1903</v>
      </c>
      <c r="C395" s="61" t="s">
        <v>1115</v>
      </c>
      <c r="D395" s="61" t="s">
        <v>53</v>
      </c>
      <c r="E395" s="63" t="s">
        <v>354</v>
      </c>
      <c r="F395" s="25"/>
      <c r="G395" s="28" t="s">
        <v>2179</v>
      </c>
      <c r="H395" s="20" t="s">
        <v>2180</v>
      </c>
      <c r="I395" s="20"/>
      <c r="J395" s="29"/>
      <c r="K395" s="30" t="s">
        <v>2040</v>
      </c>
      <c r="L395" s="20"/>
      <c r="M395" s="40" t="s">
        <v>353</v>
      </c>
      <c r="N395" s="40"/>
      <c r="O395" s="42" t="s">
        <v>2067</v>
      </c>
      <c r="P395" s="20"/>
      <c r="Q395" s="20"/>
      <c r="R395" s="20"/>
      <c r="S395" s="20"/>
      <c r="T395" s="33">
        <v>35.302821000000002</v>
      </c>
      <c r="U395" s="33">
        <v>136.79676000000001</v>
      </c>
      <c r="V395" s="13" t="s">
        <v>2181</v>
      </c>
      <c r="W395" s="13"/>
      <c r="X395" s="20" t="s">
        <v>2182</v>
      </c>
      <c r="Y395" s="20" t="s">
        <v>2183</v>
      </c>
      <c r="Z395" s="34">
        <v>40</v>
      </c>
      <c r="AA395" s="34"/>
      <c r="AB395" s="35">
        <v>1</v>
      </c>
      <c r="AC395" s="62"/>
      <c r="AD395" s="14"/>
      <c r="AE395" s="14"/>
      <c r="AF395" s="14"/>
      <c r="AG395" s="14"/>
      <c r="AH395" s="14"/>
      <c r="AI395" s="36"/>
      <c r="AJ395" s="36"/>
      <c r="AK395" s="36"/>
      <c r="AL395" s="42"/>
      <c r="AM395" s="20" t="s">
        <v>2184</v>
      </c>
      <c r="AN395" s="20" t="s">
        <v>1116</v>
      </c>
      <c r="AO395" s="20" t="s">
        <v>1042</v>
      </c>
      <c r="AP395" s="43">
        <v>35136</v>
      </c>
      <c r="AQ395" s="44">
        <v>130364513973001</v>
      </c>
      <c r="AR395" s="20"/>
    </row>
    <row r="396" spans="1:44" s="21" customFormat="1" ht="21.75" customHeight="1">
      <c r="A396" s="23">
        <v>1216</v>
      </c>
      <c r="B396" s="20" t="s">
        <v>1903</v>
      </c>
      <c r="C396" s="61" t="s">
        <v>1117</v>
      </c>
      <c r="D396" s="61" t="s">
        <v>53</v>
      </c>
      <c r="E396" s="63" t="s">
        <v>354</v>
      </c>
      <c r="F396" s="25"/>
      <c r="G396" s="28" t="s">
        <v>2179</v>
      </c>
      <c r="H396" s="20" t="s">
        <v>2185</v>
      </c>
      <c r="I396" s="20"/>
      <c r="J396" s="29"/>
      <c r="K396" s="30" t="s">
        <v>2040</v>
      </c>
      <c r="L396" s="20"/>
      <c r="M396" s="40" t="s">
        <v>500</v>
      </c>
      <c r="N396" s="40"/>
      <c r="O396" s="42" t="s">
        <v>2067</v>
      </c>
      <c r="P396" s="20"/>
      <c r="Q396" s="20"/>
      <c r="R396" s="20"/>
      <c r="S396" s="20"/>
      <c r="T396" s="33">
        <v>35.302275000000002</v>
      </c>
      <c r="U396" s="33">
        <v>136.797022</v>
      </c>
      <c r="V396" s="13" t="s">
        <v>2181</v>
      </c>
      <c r="W396" s="13"/>
      <c r="X396" s="20" t="s">
        <v>2182</v>
      </c>
      <c r="Y396" s="20" t="s">
        <v>2183</v>
      </c>
      <c r="Z396" s="34">
        <v>40</v>
      </c>
      <c r="AA396" s="34"/>
      <c r="AB396" s="35">
        <v>1</v>
      </c>
      <c r="AC396" s="62"/>
      <c r="AD396" s="14"/>
      <c r="AE396" s="14"/>
      <c r="AF396" s="14"/>
      <c r="AG396" s="14"/>
      <c r="AH396" s="14"/>
      <c r="AI396" s="36"/>
      <c r="AJ396" s="36"/>
      <c r="AK396" s="36"/>
      <c r="AL396" s="42"/>
      <c r="AM396" s="20" t="s">
        <v>2184</v>
      </c>
      <c r="AN396" s="20" t="s">
        <v>1118</v>
      </c>
      <c r="AO396" s="20" t="s">
        <v>1119</v>
      </c>
      <c r="AP396" s="43">
        <v>34424</v>
      </c>
      <c r="AQ396" s="44">
        <v>130364701975002</v>
      </c>
      <c r="AR396" s="20"/>
    </row>
    <row r="397" spans="1:44" s="21" customFormat="1" ht="21.75" customHeight="1">
      <c r="A397" s="23">
        <v>1217</v>
      </c>
      <c r="B397" s="20" t="s">
        <v>1903</v>
      </c>
      <c r="C397" s="61" t="s">
        <v>1120</v>
      </c>
      <c r="D397" s="61" t="s">
        <v>53</v>
      </c>
      <c r="E397" s="63" t="s">
        <v>354</v>
      </c>
      <c r="F397" s="25"/>
      <c r="G397" s="28" t="s">
        <v>2179</v>
      </c>
      <c r="H397" s="20" t="s">
        <v>2185</v>
      </c>
      <c r="I397" s="20"/>
      <c r="J397" s="29"/>
      <c r="K397" s="30" t="s">
        <v>2040</v>
      </c>
      <c r="L397" s="20"/>
      <c r="M397" s="40" t="s">
        <v>500</v>
      </c>
      <c r="N397" s="40"/>
      <c r="O397" s="42" t="s">
        <v>2067</v>
      </c>
      <c r="P397" s="20"/>
      <c r="Q397" s="20"/>
      <c r="R397" s="20"/>
      <c r="S397" s="20"/>
      <c r="T397" s="33"/>
      <c r="U397" s="33"/>
      <c r="V397" s="13" t="s">
        <v>2181</v>
      </c>
      <c r="W397" s="13"/>
      <c r="X397" s="20" t="s">
        <v>2182</v>
      </c>
      <c r="Y397" s="20" t="s">
        <v>2183</v>
      </c>
      <c r="Z397" s="34">
        <v>40</v>
      </c>
      <c r="AA397" s="34"/>
      <c r="AB397" s="35">
        <v>1</v>
      </c>
      <c r="AC397" s="62"/>
      <c r="AD397" s="14"/>
      <c r="AE397" s="14"/>
      <c r="AF397" s="14"/>
      <c r="AG397" s="14"/>
      <c r="AH397" s="14"/>
      <c r="AI397" s="36"/>
      <c r="AJ397" s="36"/>
      <c r="AK397" s="36"/>
      <c r="AL397" s="42"/>
      <c r="AM397" s="20" t="s">
        <v>2184</v>
      </c>
      <c r="AN397" s="20" t="s">
        <v>1121</v>
      </c>
      <c r="AO397" s="20" t="s">
        <v>878</v>
      </c>
      <c r="AP397" s="43">
        <v>34424</v>
      </c>
      <c r="AQ397" s="44">
        <v>130364701975002</v>
      </c>
      <c r="AR397" s="20"/>
    </row>
    <row r="398" spans="1:44" s="21" customFormat="1" ht="21.75" customHeight="1">
      <c r="A398" s="23">
        <v>1218</v>
      </c>
      <c r="B398" s="20" t="s">
        <v>1903</v>
      </c>
      <c r="C398" s="61" t="s">
        <v>1122</v>
      </c>
      <c r="D398" s="61" t="s">
        <v>53</v>
      </c>
      <c r="E398" s="63" t="s">
        <v>354</v>
      </c>
      <c r="F398" s="25"/>
      <c r="G398" s="28" t="s">
        <v>2179</v>
      </c>
      <c r="H398" s="20" t="s">
        <v>2185</v>
      </c>
      <c r="I398" s="20"/>
      <c r="J398" s="29"/>
      <c r="K398" s="30" t="s">
        <v>2040</v>
      </c>
      <c r="L398" s="20"/>
      <c r="M398" s="40" t="s">
        <v>500</v>
      </c>
      <c r="N398" s="40"/>
      <c r="O398" s="42" t="s">
        <v>2067</v>
      </c>
      <c r="P398" s="20"/>
      <c r="Q398" s="20"/>
      <c r="R398" s="20"/>
      <c r="S398" s="20"/>
      <c r="T398" s="33"/>
      <c r="U398" s="33"/>
      <c r="V398" s="13" t="s">
        <v>2181</v>
      </c>
      <c r="W398" s="13"/>
      <c r="X398" s="20" t="s">
        <v>2182</v>
      </c>
      <c r="Y398" s="20" t="s">
        <v>2183</v>
      </c>
      <c r="Z398" s="34">
        <v>40</v>
      </c>
      <c r="AA398" s="34"/>
      <c r="AB398" s="35">
        <v>1</v>
      </c>
      <c r="AC398" s="62"/>
      <c r="AD398" s="14"/>
      <c r="AE398" s="14"/>
      <c r="AF398" s="14"/>
      <c r="AG398" s="14"/>
      <c r="AH398" s="14"/>
      <c r="AI398" s="36"/>
      <c r="AJ398" s="36"/>
      <c r="AK398" s="36"/>
      <c r="AL398" s="42"/>
      <c r="AM398" s="20" t="s">
        <v>2184</v>
      </c>
      <c r="AN398" s="20" t="s">
        <v>1123</v>
      </c>
      <c r="AO398" s="20" t="s">
        <v>878</v>
      </c>
      <c r="AP398" s="43">
        <v>34424</v>
      </c>
      <c r="AQ398" s="44">
        <v>130364701975002</v>
      </c>
      <c r="AR398" s="20"/>
    </row>
    <row r="399" spans="1:44" s="21" customFormat="1" ht="21.75" customHeight="1">
      <c r="A399" s="24">
        <v>1219</v>
      </c>
      <c r="B399" s="20" t="s">
        <v>1903</v>
      </c>
      <c r="C399" s="61" t="s">
        <v>1124</v>
      </c>
      <c r="D399" s="61" t="s">
        <v>53</v>
      </c>
      <c r="E399" s="63" t="s">
        <v>354</v>
      </c>
      <c r="F399" s="25"/>
      <c r="G399" s="28" t="s">
        <v>2179</v>
      </c>
      <c r="H399" s="20" t="s">
        <v>2185</v>
      </c>
      <c r="I399" s="20"/>
      <c r="J399" s="29"/>
      <c r="K399" s="30" t="s">
        <v>2040</v>
      </c>
      <c r="L399" s="20"/>
      <c r="M399" s="40" t="s">
        <v>500</v>
      </c>
      <c r="N399" s="40"/>
      <c r="O399" s="42" t="s">
        <v>2067</v>
      </c>
      <c r="P399" s="20"/>
      <c r="Q399" s="20"/>
      <c r="R399" s="20"/>
      <c r="S399" s="20"/>
      <c r="T399" s="33"/>
      <c r="U399" s="33"/>
      <c r="V399" s="13" t="s">
        <v>2181</v>
      </c>
      <c r="W399" s="13"/>
      <c r="X399" s="20" t="s">
        <v>2182</v>
      </c>
      <c r="Y399" s="20" t="s">
        <v>2183</v>
      </c>
      <c r="Z399" s="34">
        <v>40</v>
      </c>
      <c r="AA399" s="34"/>
      <c r="AB399" s="35">
        <v>1</v>
      </c>
      <c r="AC399" s="62"/>
      <c r="AD399" s="14"/>
      <c r="AE399" s="14"/>
      <c r="AF399" s="14"/>
      <c r="AG399" s="14"/>
      <c r="AH399" s="14"/>
      <c r="AI399" s="36"/>
      <c r="AJ399" s="36"/>
      <c r="AK399" s="36"/>
      <c r="AL399" s="42"/>
      <c r="AM399" s="20" t="s">
        <v>2184</v>
      </c>
      <c r="AN399" s="20" t="s">
        <v>1125</v>
      </c>
      <c r="AO399" s="20" t="s">
        <v>878</v>
      </c>
      <c r="AP399" s="43">
        <v>34424</v>
      </c>
      <c r="AQ399" s="44">
        <v>130364701975002</v>
      </c>
      <c r="AR399" s="20"/>
    </row>
    <row r="400" spans="1:44" s="21" customFormat="1" ht="21.75" customHeight="1">
      <c r="A400" s="23">
        <v>1220</v>
      </c>
      <c r="B400" s="20" t="s">
        <v>1903</v>
      </c>
      <c r="C400" s="61" t="s">
        <v>1126</v>
      </c>
      <c r="D400" s="61" t="s">
        <v>53</v>
      </c>
      <c r="E400" s="63" t="s">
        <v>354</v>
      </c>
      <c r="F400" s="25"/>
      <c r="G400" s="28" t="s">
        <v>2179</v>
      </c>
      <c r="H400" s="20" t="s">
        <v>2185</v>
      </c>
      <c r="I400" s="20"/>
      <c r="J400" s="29"/>
      <c r="K400" s="30" t="s">
        <v>2040</v>
      </c>
      <c r="L400" s="20"/>
      <c r="M400" s="40" t="s">
        <v>500</v>
      </c>
      <c r="N400" s="40"/>
      <c r="O400" s="42" t="s">
        <v>2067</v>
      </c>
      <c r="P400" s="20"/>
      <c r="Q400" s="20"/>
      <c r="R400" s="20"/>
      <c r="S400" s="20"/>
      <c r="T400" s="33"/>
      <c r="U400" s="33"/>
      <c r="V400" s="13" t="s">
        <v>2181</v>
      </c>
      <c r="W400" s="13"/>
      <c r="X400" s="20" t="s">
        <v>2182</v>
      </c>
      <c r="Y400" s="20" t="s">
        <v>2183</v>
      </c>
      <c r="Z400" s="34">
        <v>40</v>
      </c>
      <c r="AA400" s="34"/>
      <c r="AB400" s="35">
        <v>1</v>
      </c>
      <c r="AC400" s="62"/>
      <c r="AD400" s="14"/>
      <c r="AE400" s="14"/>
      <c r="AF400" s="14"/>
      <c r="AG400" s="14"/>
      <c r="AH400" s="14"/>
      <c r="AI400" s="36"/>
      <c r="AJ400" s="36"/>
      <c r="AK400" s="36"/>
      <c r="AL400" s="42"/>
      <c r="AM400" s="20" t="s">
        <v>2184</v>
      </c>
      <c r="AN400" s="20" t="s">
        <v>1127</v>
      </c>
      <c r="AO400" s="20" t="s">
        <v>878</v>
      </c>
      <c r="AP400" s="43">
        <v>34424</v>
      </c>
      <c r="AQ400" s="44">
        <v>130364701975002</v>
      </c>
      <c r="AR400" s="20"/>
    </row>
    <row r="401" spans="1:44" s="21" customFormat="1" ht="21.75" customHeight="1">
      <c r="A401" s="23">
        <v>1221</v>
      </c>
      <c r="B401" s="20" t="s">
        <v>1903</v>
      </c>
      <c r="C401" s="61" t="s">
        <v>1128</v>
      </c>
      <c r="D401" s="61" t="s">
        <v>53</v>
      </c>
      <c r="E401" s="63" t="s">
        <v>354</v>
      </c>
      <c r="F401" s="25"/>
      <c r="G401" s="28" t="s">
        <v>2179</v>
      </c>
      <c r="H401" s="20" t="s">
        <v>2185</v>
      </c>
      <c r="I401" s="20"/>
      <c r="J401" s="29"/>
      <c r="K401" s="30" t="s">
        <v>2040</v>
      </c>
      <c r="L401" s="20"/>
      <c r="M401" s="40" t="s">
        <v>500</v>
      </c>
      <c r="N401" s="40"/>
      <c r="O401" s="42" t="s">
        <v>2067</v>
      </c>
      <c r="P401" s="20"/>
      <c r="Q401" s="20"/>
      <c r="R401" s="20"/>
      <c r="S401" s="20"/>
      <c r="T401" s="33"/>
      <c r="U401" s="33"/>
      <c r="V401" s="13" t="s">
        <v>2181</v>
      </c>
      <c r="W401" s="13"/>
      <c r="X401" s="20" t="s">
        <v>2182</v>
      </c>
      <c r="Y401" s="20" t="s">
        <v>2183</v>
      </c>
      <c r="Z401" s="34">
        <v>40</v>
      </c>
      <c r="AA401" s="34"/>
      <c r="AB401" s="35">
        <v>1</v>
      </c>
      <c r="AC401" s="62"/>
      <c r="AD401" s="14"/>
      <c r="AE401" s="14"/>
      <c r="AF401" s="14"/>
      <c r="AG401" s="14"/>
      <c r="AH401" s="14"/>
      <c r="AI401" s="36"/>
      <c r="AJ401" s="36"/>
      <c r="AK401" s="36"/>
      <c r="AL401" s="42"/>
      <c r="AM401" s="20" t="s">
        <v>2184</v>
      </c>
      <c r="AN401" s="20" t="s">
        <v>1129</v>
      </c>
      <c r="AO401" s="20" t="s">
        <v>878</v>
      </c>
      <c r="AP401" s="43">
        <v>34424</v>
      </c>
      <c r="AQ401" s="44">
        <v>130364701975002</v>
      </c>
      <c r="AR401" s="20"/>
    </row>
    <row r="402" spans="1:44" s="21" customFormat="1" ht="21.75" customHeight="1">
      <c r="A402" s="24">
        <v>1222</v>
      </c>
      <c r="B402" s="20" t="s">
        <v>1903</v>
      </c>
      <c r="C402" s="61" t="s">
        <v>1130</v>
      </c>
      <c r="D402" s="61" t="s">
        <v>53</v>
      </c>
      <c r="E402" s="63" t="s">
        <v>354</v>
      </c>
      <c r="F402" s="25"/>
      <c r="G402" s="28" t="s">
        <v>2179</v>
      </c>
      <c r="H402" s="20" t="s">
        <v>2185</v>
      </c>
      <c r="I402" s="20"/>
      <c r="J402" s="29"/>
      <c r="K402" s="30" t="s">
        <v>2040</v>
      </c>
      <c r="L402" s="20"/>
      <c r="M402" s="40" t="s">
        <v>500</v>
      </c>
      <c r="N402" s="40"/>
      <c r="O402" s="42" t="s">
        <v>2067</v>
      </c>
      <c r="P402" s="20"/>
      <c r="Q402" s="20"/>
      <c r="R402" s="20"/>
      <c r="S402" s="20"/>
      <c r="T402" s="33"/>
      <c r="U402" s="33"/>
      <c r="V402" s="13" t="s">
        <v>2181</v>
      </c>
      <c r="W402" s="13"/>
      <c r="X402" s="20" t="s">
        <v>2182</v>
      </c>
      <c r="Y402" s="20" t="s">
        <v>2183</v>
      </c>
      <c r="Z402" s="34">
        <v>40</v>
      </c>
      <c r="AA402" s="34"/>
      <c r="AB402" s="35">
        <v>1</v>
      </c>
      <c r="AC402" s="62"/>
      <c r="AD402" s="14"/>
      <c r="AE402" s="14"/>
      <c r="AF402" s="14"/>
      <c r="AG402" s="14"/>
      <c r="AH402" s="14"/>
      <c r="AI402" s="36"/>
      <c r="AJ402" s="36"/>
      <c r="AK402" s="36"/>
      <c r="AL402" s="42"/>
      <c r="AM402" s="20" t="s">
        <v>2184</v>
      </c>
      <c r="AN402" s="20" t="s">
        <v>1131</v>
      </c>
      <c r="AO402" s="20" t="s">
        <v>878</v>
      </c>
      <c r="AP402" s="43">
        <v>34424</v>
      </c>
      <c r="AQ402" s="44">
        <v>130364701975002</v>
      </c>
      <c r="AR402" s="20"/>
    </row>
    <row r="403" spans="1:44" s="21" customFormat="1" ht="21.75" customHeight="1">
      <c r="A403" s="23">
        <v>1223</v>
      </c>
      <c r="B403" s="20" t="s">
        <v>1903</v>
      </c>
      <c r="C403" s="61" t="s">
        <v>1132</v>
      </c>
      <c r="D403" s="61" t="s">
        <v>53</v>
      </c>
      <c r="E403" s="63" t="s">
        <v>354</v>
      </c>
      <c r="F403" s="25"/>
      <c r="G403" s="28" t="s">
        <v>2179</v>
      </c>
      <c r="H403" s="20" t="s">
        <v>2185</v>
      </c>
      <c r="I403" s="20"/>
      <c r="J403" s="29"/>
      <c r="K403" s="30" t="s">
        <v>2040</v>
      </c>
      <c r="L403" s="20"/>
      <c r="M403" s="40" t="s">
        <v>500</v>
      </c>
      <c r="N403" s="40"/>
      <c r="O403" s="42" t="s">
        <v>2067</v>
      </c>
      <c r="P403" s="20"/>
      <c r="Q403" s="20"/>
      <c r="R403" s="20"/>
      <c r="S403" s="20"/>
      <c r="T403" s="33"/>
      <c r="U403" s="33"/>
      <c r="V403" s="13" t="s">
        <v>2181</v>
      </c>
      <c r="W403" s="13"/>
      <c r="X403" s="20" t="s">
        <v>2182</v>
      </c>
      <c r="Y403" s="20" t="s">
        <v>2183</v>
      </c>
      <c r="Z403" s="34">
        <v>40</v>
      </c>
      <c r="AA403" s="34"/>
      <c r="AB403" s="35">
        <v>1</v>
      </c>
      <c r="AC403" s="62"/>
      <c r="AD403" s="14"/>
      <c r="AE403" s="14"/>
      <c r="AF403" s="14"/>
      <c r="AG403" s="14"/>
      <c r="AH403" s="14"/>
      <c r="AI403" s="36"/>
      <c r="AJ403" s="36"/>
      <c r="AK403" s="36"/>
      <c r="AL403" s="42"/>
      <c r="AM403" s="20" t="s">
        <v>2184</v>
      </c>
      <c r="AN403" s="20" t="s">
        <v>1133</v>
      </c>
      <c r="AO403" s="20" t="s">
        <v>878</v>
      </c>
      <c r="AP403" s="43">
        <v>34424</v>
      </c>
      <c r="AQ403" s="44">
        <v>130364701975002</v>
      </c>
      <c r="AR403" s="20"/>
    </row>
    <row r="404" spans="1:44" s="21" customFormat="1" ht="21.75" customHeight="1">
      <c r="A404" s="23">
        <v>1224</v>
      </c>
      <c r="B404" s="20" t="s">
        <v>1903</v>
      </c>
      <c r="C404" s="61" t="s">
        <v>1134</v>
      </c>
      <c r="D404" s="61" t="s">
        <v>53</v>
      </c>
      <c r="E404" s="63" t="s">
        <v>354</v>
      </c>
      <c r="F404" s="25"/>
      <c r="G404" s="28" t="s">
        <v>2179</v>
      </c>
      <c r="H404" s="20" t="s">
        <v>2185</v>
      </c>
      <c r="I404" s="20"/>
      <c r="J404" s="29"/>
      <c r="K404" s="30" t="s">
        <v>2040</v>
      </c>
      <c r="L404" s="20"/>
      <c r="M404" s="40" t="s">
        <v>500</v>
      </c>
      <c r="N404" s="40"/>
      <c r="O404" s="42" t="s">
        <v>2067</v>
      </c>
      <c r="P404" s="20"/>
      <c r="Q404" s="20"/>
      <c r="R404" s="20"/>
      <c r="S404" s="20"/>
      <c r="T404" s="33"/>
      <c r="U404" s="33"/>
      <c r="V404" s="13" t="s">
        <v>2181</v>
      </c>
      <c r="W404" s="13"/>
      <c r="X404" s="20" t="s">
        <v>2182</v>
      </c>
      <c r="Y404" s="20" t="s">
        <v>2183</v>
      </c>
      <c r="Z404" s="34">
        <v>40</v>
      </c>
      <c r="AA404" s="34"/>
      <c r="AB404" s="35">
        <v>1</v>
      </c>
      <c r="AC404" s="62"/>
      <c r="AD404" s="14"/>
      <c r="AE404" s="14"/>
      <c r="AF404" s="14"/>
      <c r="AG404" s="14"/>
      <c r="AH404" s="14"/>
      <c r="AI404" s="36"/>
      <c r="AJ404" s="36"/>
      <c r="AK404" s="36"/>
      <c r="AL404" s="42"/>
      <c r="AM404" s="20" t="s">
        <v>2184</v>
      </c>
      <c r="AN404" s="20" t="s">
        <v>1135</v>
      </c>
      <c r="AO404" s="20" t="s">
        <v>878</v>
      </c>
      <c r="AP404" s="43">
        <v>34424</v>
      </c>
      <c r="AQ404" s="44">
        <v>130364701975002</v>
      </c>
      <c r="AR404" s="20"/>
    </row>
    <row r="405" spans="1:44" s="21" customFormat="1" ht="21.75" customHeight="1">
      <c r="A405" s="24">
        <v>1225</v>
      </c>
      <c r="B405" s="20" t="s">
        <v>1903</v>
      </c>
      <c r="C405" s="61" t="s">
        <v>1136</v>
      </c>
      <c r="D405" s="61" t="s">
        <v>53</v>
      </c>
      <c r="E405" s="63" t="s">
        <v>354</v>
      </c>
      <c r="F405" s="25"/>
      <c r="G405" s="28" t="s">
        <v>2179</v>
      </c>
      <c r="H405" s="20" t="s">
        <v>2185</v>
      </c>
      <c r="I405" s="20"/>
      <c r="J405" s="29"/>
      <c r="K405" s="30" t="s">
        <v>2040</v>
      </c>
      <c r="L405" s="20"/>
      <c r="M405" s="40" t="s">
        <v>500</v>
      </c>
      <c r="N405" s="40"/>
      <c r="O405" s="42" t="s">
        <v>2067</v>
      </c>
      <c r="P405" s="20"/>
      <c r="Q405" s="20"/>
      <c r="R405" s="20"/>
      <c r="S405" s="20"/>
      <c r="T405" s="33"/>
      <c r="U405" s="33"/>
      <c r="V405" s="13" t="s">
        <v>2181</v>
      </c>
      <c r="W405" s="13"/>
      <c r="X405" s="20" t="s">
        <v>2182</v>
      </c>
      <c r="Y405" s="20" t="s">
        <v>2183</v>
      </c>
      <c r="Z405" s="34">
        <v>40</v>
      </c>
      <c r="AA405" s="34"/>
      <c r="AB405" s="35">
        <v>1</v>
      </c>
      <c r="AC405" s="62"/>
      <c r="AD405" s="14"/>
      <c r="AE405" s="14"/>
      <c r="AF405" s="14"/>
      <c r="AG405" s="14"/>
      <c r="AH405" s="14"/>
      <c r="AI405" s="36"/>
      <c r="AJ405" s="36"/>
      <c r="AK405" s="36"/>
      <c r="AL405" s="42"/>
      <c r="AM405" s="20" t="s">
        <v>2184</v>
      </c>
      <c r="AN405" s="20" t="s">
        <v>1137</v>
      </c>
      <c r="AO405" s="20" t="s">
        <v>878</v>
      </c>
      <c r="AP405" s="43">
        <v>34424</v>
      </c>
      <c r="AQ405" s="44">
        <v>130364701975002</v>
      </c>
      <c r="AR405" s="20"/>
    </row>
    <row r="406" spans="1:44" s="21" customFormat="1" ht="21.75" customHeight="1">
      <c r="A406" s="23">
        <v>1226</v>
      </c>
      <c r="B406" s="20" t="s">
        <v>1903</v>
      </c>
      <c r="C406" s="61" t="s">
        <v>1138</v>
      </c>
      <c r="D406" s="61" t="s">
        <v>53</v>
      </c>
      <c r="E406" s="63" t="s">
        <v>354</v>
      </c>
      <c r="F406" s="25"/>
      <c r="G406" s="28" t="s">
        <v>2179</v>
      </c>
      <c r="H406" s="20" t="s">
        <v>2185</v>
      </c>
      <c r="I406" s="20"/>
      <c r="J406" s="29"/>
      <c r="K406" s="30" t="s">
        <v>2040</v>
      </c>
      <c r="L406" s="20"/>
      <c r="M406" s="40" t="s">
        <v>500</v>
      </c>
      <c r="N406" s="40"/>
      <c r="O406" s="42" t="s">
        <v>2067</v>
      </c>
      <c r="P406" s="20"/>
      <c r="Q406" s="20"/>
      <c r="R406" s="20"/>
      <c r="S406" s="20"/>
      <c r="T406" s="33"/>
      <c r="U406" s="33"/>
      <c r="V406" s="13" t="s">
        <v>2181</v>
      </c>
      <c r="W406" s="13"/>
      <c r="X406" s="20" t="s">
        <v>2182</v>
      </c>
      <c r="Y406" s="20" t="s">
        <v>2183</v>
      </c>
      <c r="Z406" s="34">
        <v>40</v>
      </c>
      <c r="AA406" s="34"/>
      <c r="AB406" s="35">
        <v>1</v>
      </c>
      <c r="AC406" s="62"/>
      <c r="AD406" s="14"/>
      <c r="AE406" s="14"/>
      <c r="AF406" s="14"/>
      <c r="AG406" s="14"/>
      <c r="AH406" s="14"/>
      <c r="AI406" s="36"/>
      <c r="AJ406" s="36"/>
      <c r="AK406" s="36"/>
      <c r="AL406" s="42"/>
      <c r="AM406" s="20" t="s">
        <v>2184</v>
      </c>
      <c r="AN406" s="20" t="s">
        <v>1139</v>
      </c>
      <c r="AO406" s="20" t="s">
        <v>878</v>
      </c>
      <c r="AP406" s="43">
        <v>34424</v>
      </c>
      <c r="AQ406" s="44">
        <v>130364701975002</v>
      </c>
      <c r="AR406" s="20"/>
    </row>
    <row r="407" spans="1:44" s="21" customFormat="1" ht="21.75" customHeight="1">
      <c r="A407" s="23">
        <v>1227</v>
      </c>
      <c r="B407" s="20" t="s">
        <v>1903</v>
      </c>
      <c r="C407" s="61" t="s">
        <v>1140</v>
      </c>
      <c r="D407" s="61" t="s">
        <v>53</v>
      </c>
      <c r="E407" s="63" t="s">
        <v>354</v>
      </c>
      <c r="F407" s="25"/>
      <c r="G407" s="28" t="s">
        <v>2179</v>
      </c>
      <c r="H407" s="20" t="s">
        <v>2185</v>
      </c>
      <c r="I407" s="20"/>
      <c r="J407" s="29"/>
      <c r="K407" s="30" t="s">
        <v>2040</v>
      </c>
      <c r="L407" s="20"/>
      <c r="M407" s="40" t="s">
        <v>500</v>
      </c>
      <c r="N407" s="40"/>
      <c r="O407" s="42" t="s">
        <v>2067</v>
      </c>
      <c r="P407" s="20"/>
      <c r="Q407" s="20"/>
      <c r="R407" s="20"/>
      <c r="S407" s="20"/>
      <c r="T407" s="33"/>
      <c r="U407" s="33"/>
      <c r="V407" s="13" t="s">
        <v>2181</v>
      </c>
      <c r="W407" s="13"/>
      <c r="X407" s="20" t="s">
        <v>2182</v>
      </c>
      <c r="Y407" s="20" t="s">
        <v>2183</v>
      </c>
      <c r="Z407" s="34">
        <v>40</v>
      </c>
      <c r="AA407" s="34"/>
      <c r="AB407" s="35">
        <v>1</v>
      </c>
      <c r="AC407" s="62"/>
      <c r="AD407" s="14"/>
      <c r="AE407" s="14"/>
      <c r="AF407" s="14"/>
      <c r="AG407" s="14"/>
      <c r="AH407" s="14"/>
      <c r="AI407" s="36"/>
      <c r="AJ407" s="36"/>
      <c r="AK407" s="36"/>
      <c r="AL407" s="42"/>
      <c r="AM407" s="20" t="s">
        <v>2184</v>
      </c>
      <c r="AN407" s="20" t="s">
        <v>1141</v>
      </c>
      <c r="AO407" s="20" t="s">
        <v>878</v>
      </c>
      <c r="AP407" s="43">
        <v>34424</v>
      </c>
      <c r="AQ407" s="44">
        <v>130364701975002</v>
      </c>
      <c r="AR407" s="20"/>
    </row>
    <row r="408" spans="1:44" s="21" customFormat="1" ht="21.75" customHeight="1">
      <c r="A408" s="23">
        <v>1228</v>
      </c>
      <c r="B408" s="20" t="s">
        <v>1903</v>
      </c>
      <c r="C408" s="61" t="s">
        <v>1142</v>
      </c>
      <c r="D408" s="61" t="s">
        <v>53</v>
      </c>
      <c r="E408" s="63" t="s">
        <v>354</v>
      </c>
      <c r="F408" s="25"/>
      <c r="G408" s="28" t="s">
        <v>2179</v>
      </c>
      <c r="H408" s="20" t="s">
        <v>2185</v>
      </c>
      <c r="I408" s="20"/>
      <c r="J408" s="29"/>
      <c r="K408" s="30" t="s">
        <v>2040</v>
      </c>
      <c r="L408" s="20"/>
      <c r="M408" s="40" t="s">
        <v>500</v>
      </c>
      <c r="N408" s="40"/>
      <c r="O408" s="42" t="s">
        <v>2067</v>
      </c>
      <c r="P408" s="20"/>
      <c r="Q408" s="20"/>
      <c r="R408" s="20"/>
      <c r="S408" s="20"/>
      <c r="T408" s="33"/>
      <c r="U408" s="33"/>
      <c r="V408" s="13" t="s">
        <v>2181</v>
      </c>
      <c r="W408" s="13"/>
      <c r="X408" s="20" t="s">
        <v>2182</v>
      </c>
      <c r="Y408" s="20" t="s">
        <v>2183</v>
      </c>
      <c r="Z408" s="34">
        <v>40</v>
      </c>
      <c r="AA408" s="34"/>
      <c r="AB408" s="35">
        <v>1</v>
      </c>
      <c r="AC408" s="62"/>
      <c r="AD408" s="14"/>
      <c r="AE408" s="14"/>
      <c r="AF408" s="14"/>
      <c r="AG408" s="14"/>
      <c r="AH408" s="14"/>
      <c r="AI408" s="36"/>
      <c r="AJ408" s="36"/>
      <c r="AK408" s="36"/>
      <c r="AL408" s="42"/>
      <c r="AM408" s="20" t="s">
        <v>2184</v>
      </c>
      <c r="AN408" s="20" t="s">
        <v>1143</v>
      </c>
      <c r="AO408" s="20" t="s">
        <v>878</v>
      </c>
      <c r="AP408" s="43">
        <v>34424</v>
      </c>
      <c r="AQ408" s="44">
        <v>130364701975002</v>
      </c>
      <c r="AR408" s="20"/>
    </row>
    <row r="409" spans="1:44" s="21" customFormat="1" ht="21.75" customHeight="1">
      <c r="A409" s="24">
        <v>1229</v>
      </c>
      <c r="B409" s="20" t="s">
        <v>1903</v>
      </c>
      <c r="C409" s="61" t="s">
        <v>1144</v>
      </c>
      <c r="D409" s="61" t="s">
        <v>53</v>
      </c>
      <c r="E409" s="63" t="s">
        <v>354</v>
      </c>
      <c r="F409" s="25"/>
      <c r="G409" s="28" t="s">
        <v>2179</v>
      </c>
      <c r="H409" s="20" t="s">
        <v>2185</v>
      </c>
      <c r="I409" s="20"/>
      <c r="J409" s="29"/>
      <c r="K409" s="30" t="s">
        <v>2040</v>
      </c>
      <c r="L409" s="20"/>
      <c r="M409" s="40" t="s">
        <v>500</v>
      </c>
      <c r="N409" s="40"/>
      <c r="O409" s="42" t="s">
        <v>2067</v>
      </c>
      <c r="P409" s="20"/>
      <c r="Q409" s="20"/>
      <c r="R409" s="20"/>
      <c r="S409" s="20"/>
      <c r="T409" s="33"/>
      <c r="U409" s="33"/>
      <c r="V409" s="13" t="s">
        <v>2181</v>
      </c>
      <c r="W409" s="13"/>
      <c r="X409" s="20" t="s">
        <v>2182</v>
      </c>
      <c r="Y409" s="20" t="s">
        <v>2183</v>
      </c>
      <c r="Z409" s="34">
        <v>40</v>
      </c>
      <c r="AA409" s="34"/>
      <c r="AB409" s="35">
        <v>1</v>
      </c>
      <c r="AC409" s="62"/>
      <c r="AD409" s="14"/>
      <c r="AE409" s="14"/>
      <c r="AF409" s="14"/>
      <c r="AG409" s="14"/>
      <c r="AH409" s="14"/>
      <c r="AI409" s="36"/>
      <c r="AJ409" s="36"/>
      <c r="AK409" s="36"/>
      <c r="AL409" s="42"/>
      <c r="AM409" s="20" t="s">
        <v>2184</v>
      </c>
      <c r="AN409" s="20" t="s">
        <v>1145</v>
      </c>
      <c r="AO409" s="20" t="s">
        <v>878</v>
      </c>
      <c r="AP409" s="43">
        <v>34424</v>
      </c>
      <c r="AQ409" s="44">
        <v>130364701975002</v>
      </c>
      <c r="AR409" s="20"/>
    </row>
    <row r="410" spans="1:44" s="21" customFormat="1" ht="21.75" customHeight="1">
      <c r="A410" s="23">
        <v>1230</v>
      </c>
      <c r="B410" s="20" t="s">
        <v>1903</v>
      </c>
      <c r="C410" s="61" t="s">
        <v>1146</v>
      </c>
      <c r="D410" s="61" t="s">
        <v>53</v>
      </c>
      <c r="E410" s="63" t="s">
        <v>354</v>
      </c>
      <c r="F410" s="25"/>
      <c r="G410" s="28" t="s">
        <v>2179</v>
      </c>
      <c r="H410" s="20" t="s">
        <v>2185</v>
      </c>
      <c r="I410" s="20"/>
      <c r="J410" s="29"/>
      <c r="K410" s="30" t="s">
        <v>2040</v>
      </c>
      <c r="L410" s="20"/>
      <c r="M410" s="40" t="s">
        <v>500</v>
      </c>
      <c r="N410" s="40"/>
      <c r="O410" s="42" t="s">
        <v>2067</v>
      </c>
      <c r="P410" s="20"/>
      <c r="Q410" s="20"/>
      <c r="R410" s="20"/>
      <c r="S410" s="20"/>
      <c r="T410" s="33"/>
      <c r="U410" s="33"/>
      <c r="V410" s="13" t="s">
        <v>2181</v>
      </c>
      <c r="W410" s="13"/>
      <c r="X410" s="20" t="s">
        <v>2182</v>
      </c>
      <c r="Y410" s="20" t="s">
        <v>2183</v>
      </c>
      <c r="Z410" s="34">
        <v>40</v>
      </c>
      <c r="AA410" s="34"/>
      <c r="AB410" s="35">
        <v>1</v>
      </c>
      <c r="AC410" s="62"/>
      <c r="AD410" s="14"/>
      <c r="AE410" s="14"/>
      <c r="AF410" s="14"/>
      <c r="AG410" s="14"/>
      <c r="AH410" s="14"/>
      <c r="AI410" s="36"/>
      <c r="AJ410" s="36"/>
      <c r="AK410" s="36"/>
      <c r="AL410" s="42"/>
      <c r="AM410" s="20" t="s">
        <v>2184</v>
      </c>
      <c r="AN410" s="20" t="s">
        <v>1147</v>
      </c>
      <c r="AO410" s="20" t="s">
        <v>878</v>
      </c>
      <c r="AP410" s="43">
        <v>34424</v>
      </c>
      <c r="AQ410" s="44">
        <v>130364701975002</v>
      </c>
      <c r="AR410" s="20"/>
    </row>
    <row r="411" spans="1:44" s="21" customFormat="1" ht="21.75" customHeight="1">
      <c r="A411" s="23">
        <v>1231</v>
      </c>
      <c r="B411" s="20" t="s">
        <v>1903</v>
      </c>
      <c r="C411" s="61" t="s">
        <v>1148</v>
      </c>
      <c r="D411" s="61" t="s">
        <v>53</v>
      </c>
      <c r="E411" s="63" t="s">
        <v>354</v>
      </c>
      <c r="F411" s="25"/>
      <c r="G411" s="28" t="s">
        <v>2179</v>
      </c>
      <c r="H411" s="20" t="s">
        <v>2185</v>
      </c>
      <c r="I411" s="20"/>
      <c r="J411" s="29"/>
      <c r="K411" s="30" t="s">
        <v>2040</v>
      </c>
      <c r="L411" s="20"/>
      <c r="M411" s="40" t="s">
        <v>500</v>
      </c>
      <c r="N411" s="40"/>
      <c r="O411" s="42" t="s">
        <v>2067</v>
      </c>
      <c r="P411" s="20"/>
      <c r="Q411" s="20"/>
      <c r="R411" s="20"/>
      <c r="S411" s="20"/>
      <c r="T411" s="33"/>
      <c r="U411" s="33"/>
      <c r="V411" s="13" t="s">
        <v>2181</v>
      </c>
      <c r="W411" s="13"/>
      <c r="X411" s="20" t="s">
        <v>2182</v>
      </c>
      <c r="Y411" s="20" t="s">
        <v>2183</v>
      </c>
      <c r="Z411" s="34">
        <v>40</v>
      </c>
      <c r="AA411" s="34"/>
      <c r="AB411" s="35">
        <v>1</v>
      </c>
      <c r="AC411" s="62"/>
      <c r="AD411" s="14"/>
      <c r="AE411" s="14"/>
      <c r="AF411" s="14"/>
      <c r="AG411" s="14"/>
      <c r="AH411" s="14"/>
      <c r="AI411" s="36"/>
      <c r="AJ411" s="36"/>
      <c r="AK411" s="36"/>
      <c r="AL411" s="42"/>
      <c r="AM411" s="20" t="s">
        <v>2184</v>
      </c>
      <c r="AN411" s="20" t="s">
        <v>1149</v>
      </c>
      <c r="AO411" s="20" t="s">
        <v>878</v>
      </c>
      <c r="AP411" s="43">
        <v>34424</v>
      </c>
      <c r="AQ411" s="44">
        <v>130364701975002</v>
      </c>
      <c r="AR411" s="20"/>
    </row>
    <row r="412" spans="1:44" s="21" customFormat="1" ht="21.75" customHeight="1">
      <c r="A412" s="24">
        <v>1232</v>
      </c>
      <c r="B412" s="20" t="s">
        <v>1903</v>
      </c>
      <c r="C412" s="61" t="s">
        <v>1150</v>
      </c>
      <c r="D412" s="61" t="s">
        <v>53</v>
      </c>
      <c r="E412" s="63" t="s">
        <v>354</v>
      </c>
      <c r="F412" s="25"/>
      <c r="G412" s="28" t="s">
        <v>2179</v>
      </c>
      <c r="H412" s="20" t="s">
        <v>2185</v>
      </c>
      <c r="I412" s="20"/>
      <c r="J412" s="29"/>
      <c r="K412" s="30" t="s">
        <v>2040</v>
      </c>
      <c r="L412" s="20"/>
      <c r="M412" s="40" t="s">
        <v>500</v>
      </c>
      <c r="N412" s="40"/>
      <c r="O412" s="42" t="s">
        <v>2067</v>
      </c>
      <c r="P412" s="20"/>
      <c r="Q412" s="20"/>
      <c r="R412" s="20"/>
      <c r="S412" s="20"/>
      <c r="T412" s="33">
        <v>35.301811000000001</v>
      </c>
      <c r="U412" s="33">
        <v>136.79725300000001</v>
      </c>
      <c r="V412" s="13" t="s">
        <v>2181</v>
      </c>
      <c r="W412" s="13"/>
      <c r="X412" s="20" t="s">
        <v>2182</v>
      </c>
      <c r="Y412" s="20" t="s">
        <v>2183</v>
      </c>
      <c r="Z412" s="34">
        <v>40</v>
      </c>
      <c r="AA412" s="34"/>
      <c r="AB412" s="35">
        <v>1</v>
      </c>
      <c r="AC412" s="62"/>
      <c r="AD412" s="14"/>
      <c r="AE412" s="14"/>
      <c r="AF412" s="14"/>
      <c r="AG412" s="14"/>
      <c r="AH412" s="14"/>
      <c r="AI412" s="36"/>
      <c r="AJ412" s="36"/>
      <c r="AK412" s="36"/>
      <c r="AL412" s="42"/>
      <c r="AM412" s="20" t="s">
        <v>2184</v>
      </c>
      <c r="AN412" s="20" t="s">
        <v>1151</v>
      </c>
      <c r="AO412" s="20" t="s">
        <v>878</v>
      </c>
      <c r="AP412" s="43">
        <v>34424</v>
      </c>
      <c r="AQ412" s="44">
        <v>130364701975002</v>
      </c>
      <c r="AR412" s="20"/>
    </row>
    <row r="413" spans="1:44" s="21" customFormat="1" ht="21.75" customHeight="1">
      <c r="A413" s="23">
        <v>1233</v>
      </c>
      <c r="B413" s="20" t="s">
        <v>1903</v>
      </c>
      <c r="C413" s="61" t="s">
        <v>2186</v>
      </c>
      <c r="D413" s="61" t="s">
        <v>53</v>
      </c>
      <c r="E413" s="25" t="s">
        <v>37</v>
      </c>
      <c r="F413" s="25" t="s">
        <v>1803</v>
      </c>
      <c r="G413" s="28" t="s">
        <v>2066</v>
      </c>
      <c r="H413" s="20" t="s">
        <v>1805</v>
      </c>
      <c r="I413" s="20"/>
      <c r="J413" s="29"/>
      <c r="K413" s="30" t="s">
        <v>2040</v>
      </c>
      <c r="L413" s="20"/>
      <c r="M413" s="40" t="s">
        <v>353</v>
      </c>
      <c r="N413" s="40"/>
      <c r="O413" s="42" t="s">
        <v>2067</v>
      </c>
      <c r="P413" s="20"/>
      <c r="Q413" s="20"/>
      <c r="R413" s="20"/>
      <c r="S413" s="20"/>
      <c r="T413" s="33">
        <v>35.3018</v>
      </c>
      <c r="U413" s="33">
        <v>136.79727399999999</v>
      </c>
      <c r="V413" s="13" t="s">
        <v>2187</v>
      </c>
      <c r="W413" s="13"/>
      <c r="X413" s="20" t="s">
        <v>2188</v>
      </c>
      <c r="Y413" s="20" t="s">
        <v>2189</v>
      </c>
      <c r="Z413" s="34">
        <v>270</v>
      </c>
      <c r="AA413" s="34"/>
      <c r="AB413" s="35">
        <v>1</v>
      </c>
      <c r="AC413" s="62"/>
      <c r="AD413" s="14" t="s">
        <v>64</v>
      </c>
      <c r="AE413" s="14"/>
      <c r="AF413" s="14"/>
      <c r="AG413" s="14"/>
      <c r="AH413" s="14"/>
      <c r="AI413" s="36"/>
      <c r="AJ413" s="36"/>
      <c r="AK413" s="36"/>
      <c r="AL413" s="42" t="s">
        <v>2190</v>
      </c>
      <c r="AM413" s="20"/>
      <c r="AN413" s="20" t="s">
        <v>1153</v>
      </c>
      <c r="AO413" s="20" t="s">
        <v>878</v>
      </c>
      <c r="AP413" s="43" t="s">
        <v>2191</v>
      </c>
      <c r="AQ413" s="44">
        <v>130364701975002</v>
      </c>
      <c r="AR413" s="20"/>
    </row>
    <row r="414" spans="1:44" s="21" customFormat="1" ht="21.75" customHeight="1">
      <c r="A414" s="23">
        <v>1236</v>
      </c>
      <c r="B414" s="20" t="s">
        <v>1903</v>
      </c>
      <c r="C414" s="61" t="s">
        <v>2192</v>
      </c>
      <c r="D414" s="61" t="s">
        <v>53</v>
      </c>
      <c r="E414" s="63" t="s">
        <v>220</v>
      </c>
      <c r="F414" s="25" t="s">
        <v>1803</v>
      </c>
      <c r="G414" s="28" t="s">
        <v>2053</v>
      </c>
      <c r="H414" s="20" t="s">
        <v>1805</v>
      </c>
      <c r="I414" s="20" t="s">
        <v>833</v>
      </c>
      <c r="J414" s="29" t="s">
        <v>993</v>
      </c>
      <c r="K414" s="30" t="s">
        <v>2040</v>
      </c>
      <c r="L414" s="20"/>
      <c r="M414" s="40" t="s">
        <v>722</v>
      </c>
      <c r="N414" s="40"/>
      <c r="O414" s="42" t="s">
        <v>2193</v>
      </c>
      <c r="P414" s="20"/>
      <c r="Q414" s="20"/>
      <c r="R414" s="20"/>
      <c r="S414" s="20"/>
      <c r="T414" s="33">
        <v>35.303973999999997</v>
      </c>
      <c r="U414" s="33">
        <v>136.80016800000001</v>
      </c>
      <c r="V414" s="13" t="s">
        <v>2055</v>
      </c>
      <c r="W414" s="13"/>
      <c r="X414" s="20" t="s">
        <v>1993</v>
      </c>
      <c r="Y414" s="20" t="s">
        <v>860</v>
      </c>
      <c r="Z414" s="70">
        <v>300</v>
      </c>
      <c r="AA414" s="34"/>
      <c r="AB414" s="35">
        <v>1</v>
      </c>
      <c r="AC414" s="62"/>
      <c r="AD414" s="14" t="s">
        <v>64</v>
      </c>
      <c r="AE414" s="14"/>
      <c r="AF414" s="14"/>
      <c r="AG414" s="14"/>
      <c r="AH414" s="14"/>
      <c r="AI414" s="36"/>
      <c r="AJ414" s="36"/>
      <c r="AK414" s="36"/>
      <c r="AL414" s="42" t="s">
        <v>2116</v>
      </c>
      <c r="AM414" s="20" t="s">
        <v>2057</v>
      </c>
      <c r="AN414" s="37" t="s">
        <v>1154</v>
      </c>
      <c r="AO414" s="37" t="s">
        <v>839</v>
      </c>
      <c r="AP414" s="38">
        <v>35522</v>
      </c>
      <c r="AQ414" s="37">
        <v>1303644119780</v>
      </c>
      <c r="AR414" s="37" t="s">
        <v>46</v>
      </c>
    </row>
    <row r="415" spans="1:44" s="21" customFormat="1" ht="21.75" customHeight="1">
      <c r="A415" s="23">
        <v>1237</v>
      </c>
      <c r="B415" s="20" t="s">
        <v>1903</v>
      </c>
      <c r="C415" s="61" t="s">
        <v>1155</v>
      </c>
      <c r="D415" s="61" t="s">
        <v>53</v>
      </c>
      <c r="E415" s="63" t="s">
        <v>220</v>
      </c>
      <c r="F415" s="25" t="s">
        <v>1803</v>
      </c>
      <c r="G415" s="28" t="s">
        <v>2053</v>
      </c>
      <c r="H415" s="20" t="s">
        <v>1805</v>
      </c>
      <c r="I415" s="20" t="s">
        <v>833</v>
      </c>
      <c r="J415" s="29" t="s">
        <v>995</v>
      </c>
      <c r="K415" s="30" t="s">
        <v>2040</v>
      </c>
      <c r="L415" s="20"/>
      <c r="M415" s="40" t="s">
        <v>722</v>
      </c>
      <c r="N415" s="40"/>
      <c r="O415" s="42" t="s">
        <v>2193</v>
      </c>
      <c r="P415" s="20"/>
      <c r="Q415" s="20"/>
      <c r="R415" s="20"/>
      <c r="S415" s="20"/>
      <c r="T415" s="33">
        <v>35.303973999999997</v>
      </c>
      <c r="U415" s="33">
        <v>136.80016800000001</v>
      </c>
      <c r="V415" s="13" t="s">
        <v>2055</v>
      </c>
      <c r="W415" s="13"/>
      <c r="X415" s="20" t="s">
        <v>1993</v>
      </c>
      <c r="Y415" s="20" t="s">
        <v>860</v>
      </c>
      <c r="Z415" s="70">
        <v>300</v>
      </c>
      <c r="AA415" s="34"/>
      <c r="AB415" s="35">
        <v>1</v>
      </c>
      <c r="AC415" s="62"/>
      <c r="AD415" s="14" t="s">
        <v>64</v>
      </c>
      <c r="AE415" s="14"/>
      <c r="AF415" s="14"/>
      <c r="AG415" s="14"/>
      <c r="AH415" s="14"/>
      <c r="AI415" s="36"/>
      <c r="AJ415" s="36"/>
      <c r="AK415" s="36"/>
      <c r="AL415" s="42" t="s">
        <v>2116</v>
      </c>
      <c r="AM415" s="20" t="s">
        <v>2057</v>
      </c>
      <c r="AN415" s="37" t="s">
        <v>1156</v>
      </c>
      <c r="AO415" s="37" t="s">
        <v>843</v>
      </c>
      <c r="AP415" s="38">
        <v>35522</v>
      </c>
      <c r="AQ415" s="37">
        <v>1303644119770</v>
      </c>
      <c r="AR415" s="37" t="s">
        <v>46</v>
      </c>
    </row>
    <row r="416" spans="1:44" s="21" customFormat="1" ht="21.75" customHeight="1">
      <c r="A416" s="23">
        <v>1238</v>
      </c>
      <c r="B416" s="20" t="s">
        <v>1903</v>
      </c>
      <c r="C416" s="61" t="s">
        <v>1157</v>
      </c>
      <c r="D416" s="61" t="s">
        <v>53</v>
      </c>
      <c r="E416" s="63" t="s">
        <v>220</v>
      </c>
      <c r="F416" s="25" t="s">
        <v>1803</v>
      </c>
      <c r="G416" s="28" t="s">
        <v>2053</v>
      </c>
      <c r="H416" s="20" t="s">
        <v>1805</v>
      </c>
      <c r="I416" s="20" t="s">
        <v>833</v>
      </c>
      <c r="J416" s="75" t="s">
        <v>1158</v>
      </c>
      <c r="K416" s="30" t="s">
        <v>2040</v>
      </c>
      <c r="L416" s="20"/>
      <c r="M416" s="40" t="s">
        <v>722</v>
      </c>
      <c r="N416" s="40"/>
      <c r="O416" s="42" t="s">
        <v>2194</v>
      </c>
      <c r="P416" s="20"/>
      <c r="Q416" s="20"/>
      <c r="R416" s="20"/>
      <c r="S416" s="20"/>
      <c r="T416" s="33">
        <v>35.303778999999999</v>
      </c>
      <c r="U416" s="33">
        <v>136.800466</v>
      </c>
      <c r="V416" s="13" t="s">
        <v>2055</v>
      </c>
      <c r="W416" s="13"/>
      <c r="X416" s="20" t="s">
        <v>1993</v>
      </c>
      <c r="Y416" s="20" t="s">
        <v>860</v>
      </c>
      <c r="Z416" s="70">
        <v>300</v>
      </c>
      <c r="AA416" s="34"/>
      <c r="AB416" s="35">
        <v>1</v>
      </c>
      <c r="AC416" s="62"/>
      <c r="AD416" s="14" t="s">
        <v>64</v>
      </c>
      <c r="AE416" s="14"/>
      <c r="AF416" s="14"/>
      <c r="AG416" s="14"/>
      <c r="AH416" s="14"/>
      <c r="AI416" s="36"/>
      <c r="AJ416" s="36"/>
      <c r="AK416" s="36"/>
      <c r="AL416" s="42" t="s">
        <v>2116</v>
      </c>
      <c r="AM416" s="20" t="s">
        <v>2057</v>
      </c>
      <c r="AN416" s="37" t="s">
        <v>1159</v>
      </c>
      <c r="AO416" s="37" t="s">
        <v>862</v>
      </c>
      <c r="AP416" s="38">
        <v>35522</v>
      </c>
      <c r="AQ416" s="37">
        <v>1303649039750</v>
      </c>
      <c r="AR416" s="37" t="s">
        <v>46</v>
      </c>
    </row>
    <row r="417" spans="1:44" s="21" customFormat="1" ht="21.75" customHeight="1">
      <c r="A417" s="24">
        <v>1239</v>
      </c>
      <c r="B417" s="20" t="s">
        <v>1903</v>
      </c>
      <c r="C417" s="61" t="s">
        <v>1160</v>
      </c>
      <c r="D417" s="61" t="s">
        <v>53</v>
      </c>
      <c r="E417" s="63" t="s">
        <v>220</v>
      </c>
      <c r="F417" s="25" t="s">
        <v>1803</v>
      </c>
      <c r="G417" s="28" t="s">
        <v>2053</v>
      </c>
      <c r="H417" s="20" t="s">
        <v>1805</v>
      </c>
      <c r="I417" s="20" t="s">
        <v>833</v>
      </c>
      <c r="J417" s="75" t="s">
        <v>1161</v>
      </c>
      <c r="K417" s="30" t="s">
        <v>2040</v>
      </c>
      <c r="L417" s="20"/>
      <c r="M417" s="40" t="s">
        <v>722</v>
      </c>
      <c r="N417" s="40"/>
      <c r="O417" s="42" t="s">
        <v>2194</v>
      </c>
      <c r="P417" s="20"/>
      <c r="Q417" s="20"/>
      <c r="R417" s="20"/>
      <c r="S417" s="20"/>
      <c r="T417" s="33">
        <v>35.303761000000002</v>
      </c>
      <c r="U417" s="33">
        <v>136.800667</v>
      </c>
      <c r="V417" s="13" t="s">
        <v>2055</v>
      </c>
      <c r="W417" s="13"/>
      <c r="X417" s="20" t="s">
        <v>1993</v>
      </c>
      <c r="Y417" s="20" t="s">
        <v>860</v>
      </c>
      <c r="Z417" s="70">
        <v>300</v>
      </c>
      <c r="AA417" s="34"/>
      <c r="AB417" s="35">
        <v>1</v>
      </c>
      <c r="AC417" s="62"/>
      <c r="AD417" s="14" t="s">
        <v>64</v>
      </c>
      <c r="AE417" s="14"/>
      <c r="AF417" s="14"/>
      <c r="AG417" s="14"/>
      <c r="AH417" s="14"/>
      <c r="AI417" s="36"/>
      <c r="AJ417" s="36"/>
      <c r="AK417" s="36"/>
      <c r="AL417" s="42" t="s">
        <v>2116</v>
      </c>
      <c r="AM417" s="20" t="s">
        <v>2057</v>
      </c>
      <c r="AN417" s="37" t="s">
        <v>1162</v>
      </c>
      <c r="AO417" s="37" t="s">
        <v>862</v>
      </c>
      <c r="AP417" s="38">
        <v>35522</v>
      </c>
      <c r="AQ417" s="37">
        <v>1303649039760</v>
      </c>
      <c r="AR417" s="37" t="s">
        <v>46</v>
      </c>
    </row>
    <row r="418" spans="1:44" s="21" customFormat="1" ht="21.75" customHeight="1">
      <c r="A418" s="23">
        <v>1240</v>
      </c>
      <c r="B418" s="20" t="s">
        <v>1903</v>
      </c>
      <c r="C418" s="61" t="s">
        <v>1163</v>
      </c>
      <c r="D418" s="61" t="s">
        <v>53</v>
      </c>
      <c r="E418" s="63" t="s">
        <v>220</v>
      </c>
      <c r="F418" s="25" t="s">
        <v>1803</v>
      </c>
      <c r="G418" s="28" t="s">
        <v>2053</v>
      </c>
      <c r="H418" s="20" t="s">
        <v>1805</v>
      </c>
      <c r="I418" s="20" t="s">
        <v>833</v>
      </c>
      <c r="J418" s="75" t="s">
        <v>1161</v>
      </c>
      <c r="K418" s="30" t="s">
        <v>2040</v>
      </c>
      <c r="L418" s="20"/>
      <c r="M418" s="40" t="s">
        <v>722</v>
      </c>
      <c r="N418" s="40"/>
      <c r="O418" s="42" t="s">
        <v>2194</v>
      </c>
      <c r="P418" s="20"/>
      <c r="Q418" s="20"/>
      <c r="R418" s="20"/>
      <c r="S418" s="20"/>
      <c r="T418" s="33">
        <v>35.303699999999999</v>
      </c>
      <c r="U418" s="33">
        <v>136.800455</v>
      </c>
      <c r="V418" s="13" t="s">
        <v>2055</v>
      </c>
      <c r="W418" s="13"/>
      <c r="X418" s="20" t="s">
        <v>1993</v>
      </c>
      <c r="Y418" s="20" t="s">
        <v>860</v>
      </c>
      <c r="Z418" s="70">
        <v>300</v>
      </c>
      <c r="AA418" s="34"/>
      <c r="AB418" s="35">
        <v>1</v>
      </c>
      <c r="AC418" s="62"/>
      <c r="AD418" s="14" t="s">
        <v>64</v>
      </c>
      <c r="AE418" s="14"/>
      <c r="AF418" s="14"/>
      <c r="AG418" s="14"/>
      <c r="AH418" s="14"/>
      <c r="AI418" s="36"/>
      <c r="AJ418" s="36"/>
      <c r="AK418" s="36"/>
      <c r="AL418" s="42" t="s">
        <v>2116</v>
      </c>
      <c r="AM418" s="20" t="s">
        <v>2057</v>
      </c>
      <c r="AN418" s="37" t="s">
        <v>1164</v>
      </c>
      <c r="AO418" s="37" t="s">
        <v>867</v>
      </c>
      <c r="AP418" s="38">
        <v>35522</v>
      </c>
      <c r="AQ418" s="37">
        <v>1303650017000</v>
      </c>
      <c r="AR418" s="37" t="s">
        <v>46</v>
      </c>
    </row>
    <row r="419" spans="1:44" s="21" customFormat="1" ht="21.75" customHeight="1">
      <c r="A419" s="23">
        <v>1241</v>
      </c>
      <c r="B419" s="20" t="s">
        <v>1903</v>
      </c>
      <c r="C419" s="61" t="s">
        <v>1165</v>
      </c>
      <c r="D419" s="61" t="s">
        <v>53</v>
      </c>
      <c r="E419" s="63" t="s">
        <v>220</v>
      </c>
      <c r="F419" s="25" t="s">
        <v>1803</v>
      </c>
      <c r="G419" s="28" t="s">
        <v>2053</v>
      </c>
      <c r="H419" s="20" t="s">
        <v>1805</v>
      </c>
      <c r="I419" s="20" t="s">
        <v>833</v>
      </c>
      <c r="J419" s="75" t="s">
        <v>1166</v>
      </c>
      <c r="K419" s="30" t="s">
        <v>2040</v>
      </c>
      <c r="L419" s="20"/>
      <c r="M419" s="40" t="s">
        <v>722</v>
      </c>
      <c r="N419" s="40"/>
      <c r="O419" s="42" t="s">
        <v>2194</v>
      </c>
      <c r="P419" s="20"/>
      <c r="Q419" s="20"/>
      <c r="R419" s="20"/>
      <c r="S419" s="20"/>
      <c r="T419" s="33">
        <v>35.303677999999998</v>
      </c>
      <c r="U419" s="33">
        <v>136.80067500000001</v>
      </c>
      <c r="V419" s="13" t="s">
        <v>2055</v>
      </c>
      <c r="W419" s="13"/>
      <c r="X419" s="20" t="s">
        <v>1993</v>
      </c>
      <c r="Y419" s="20" t="s">
        <v>860</v>
      </c>
      <c r="Z419" s="70">
        <v>300</v>
      </c>
      <c r="AA419" s="34"/>
      <c r="AB419" s="35">
        <v>1</v>
      </c>
      <c r="AC419" s="62"/>
      <c r="AD419" s="14" t="s">
        <v>64</v>
      </c>
      <c r="AE419" s="14"/>
      <c r="AF419" s="14"/>
      <c r="AG419" s="14"/>
      <c r="AH419" s="14"/>
      <c r="AI419" s="36"/>
      <c r="AJ419" s="36"/>
      <c r="AK419" s="36"/>
      <c r="AL419" s="42" t="s">
        <v>2116</v>
      </c>
      <c r="AM419" s="20" t="s">
        <v>2057</v>
      </c>
      <c r="AN419" s="37" t="s">
        <v>1167</v>
      </c>
      <c r="AO419" s="37" t="s">
        <v>1168</v>
      </c>
      <c r="AP419" s="38">
        <v>35522</v>
      </c>
      <c r="AQ419" s="37">
        <v>1303650017030</v>
      </c>
      <c r="AR419" s="37" t="s">
        <v>46</v>
      </c>
    </row>
    <row r="420" spans="1:44" s="21" customFormat="1" ht="21.75" customHeight="1">
      <c r="A420" s="23">
        <v>1243</v>
      </c>
      <c r="B420" s="20"/>
      <c r="C420" s="45" t="s">
        <v>1169</v>
      </c>
      <c r="D420" s="45" t="s">
        <v>53</v>
      </c>
      <c r="E420" s="25" t="s">
        <v>220</v>
      </c>
      <c r="F420" s="25" t="s">
        <v>1803</v>
      </c>
      <c r="G420" s="28" t="s">
        <v>718</v>
      </c>
      <c r="H420" s="20" t="s">
        <v>1805</v>
      </c>
      <c r="I420" s="20" t="s">
        <v>719</v>
      </c>
      <c r="J420" s="29">
        <v>6.5</v>
      </c>
      <c r="K420" s="16" t="s">
        <v>720</v>
      </c>
      <c r="L420" s="31" t="s">
        <v>721</v>
      </c>
      <c r="M420" s="40" t="s">
        <v>722</v>
      </c>
      <c r="N420" s="40"/>
      <c r="O420" s="42" t="s">
        <v>723</v>
      </c>
      <c r="P420" s="20"/>
      <c r="Q420" s="20"/>
      <c r="R420" s="20"/>
      <c r="S420" s="20"/>
      <c r="T420" s="33">
        <v>35.303947000000001</v>
      </c>
      <c r="U420" s="33">
        <v>136.79333299999999</v>
      </c>
      <c r="V420" s="41" t="s">
        <v>502</v>
      </c>
      <c r="W420" s="41"/>
      <c r="X420" s="39" t="s">
        <v>595</v>
      </c>
      <c r="Y420" s="20" t="s">
        <v>81</v>
      </c>
      <c r="Z420" s="70">
        <v>300</v>
      </c>
      <c r="AA420" s="34"/>
      <c r="AB420" s="35">
        <v>1</v>
      </c>
      <c r="AC420" s="20"/>
      <c r="AD420" s="14" t="s">
        <v>64</v>
      </c>
      <c r="AE420" s="14"/>
      <c r="AF420" s="14"/>
      <c r="AG420" s="14"/>
      <c r="AH420" s="14"/>
      <c r="AI420" s="36"/>
      <c r="AJ420" s="36"/>
      <c r="AK420" s="36"/>
      <c r="AL420" s="42" t="s">
        <v>729</v>
      </c>
      <c r="AM420" s="20" t="s">
        <v>730</v>
      </c>
      <c r="AN420" s="37" t="s">
        <v>1170</v>
      </c>
      <c r="AO420" s="37" t="s">
        <v>1171</v>
      </c>
      <c r="AP420" s="38">
        <v>35492</v>
      </c>
      <c r="AQ420" s="37">
        <v>1303639019710</v>
      </c>
      <c r="AR420" s="37" t="s">
        <v>46</v>
      </c>
    </row>
    <row r="421" spans="1:44" s="21" customFormat="1" ht="21.75" customHeight="1">
      <c r="A421" s="23">
        <v>1244</v>
      </c>
      <c r="B421" s="20" t="s">
        <v>1903</v>
      </c>
      <c r="C421" s="61" t="s">
        <v>2195</v>
      </c>
      <c r="D421" s="61" t="s">
        <v>53</v>
      </c>
      <c r="E421" s="63" t="s">
        <v>220</v>
      </c>
      <c r="F421" s="25" t="s">
        <v>1803</v>
      </c>
      <c r="G421" s="28" t="s">
        <v>1924</v>
      </c>
      <c r="H421" s="20" t="s">
        <v>1805</v>
      </c>
      <c r="I421" s="20" t="s">
        <v>719</v>
      </c>
      <c r="J421" s="29"/>
      <c r="K421" s="30" t="s">
        <v>2040</v>
      </c>
      <c r="L421" s="20"/>
      <c r="M421" s="40" t="s">
        <v>722</v>
      </c>
      <c r="N421" s="40"/>
      <c r="O421" s="42" t="s">
        <v>2196</v>
      </c>
      <c r="P421" s="20"/>
      <c r="Q421" s="20"/>
      <c r="R421" s="20"/>
      <c r="S421" s="20"/>
      <c r="T421" s="33">
        <v>35.304423999999997</v>
      </c>
      <c r="U421" s="33">
        <v>136.79048599999999</v>
      </c>
      <c r="V421" s="13" t="s">
        <v>2197</v>
      </c>
      <c r="W421" s="13"/>
      <c r="X421" s="20" t="s">
        <v>1993</v>
      </c>
      <c r="Y421" s="20" t="s">
        <v>81</v>
      </c>
      <c r="Z421" s="70">
        <v>300</v>
      </c>
      <c r="AA421" s="34"/>
      <c r="AB421" s="35">
        <v>1</v>
      </c>
      <c r="AC421" s="62"/>
      <c r="AD421" s="14" t="s">
        <v>64</v>
      </c>
      <c r="AE421" s="14"/>
      <c r="AF421" s="14"/>
      <c r="AG421" s="14"/>
      <c r="AH421" s="14"/>
      <c r="AI421" s="36"/>
      <c r="AJ421" s="36"/>
      <c r="AK421" s="36"/>
      <c r="AL421" s="42" t="s">
        <v>729</v>
      </c>
      <c r="AM421" s="20" t="s">
        <v>730</v>
      </c>
      <c r="AN421" s="37" t="s">
        <v>1172</v>
      </c>
      <c r="AO421" s="37" t="s">
        <v>1173</v>
      </c>
      <c r="AP421" s="38">
        <v>35569</v>
      </c>
      <c r="AQ421" s="37">
        <v>1303639049720</v>
      </c>
      <c r="AR421" s="37" t="s">
        <v>46</v>
      </c>
    </row>
    <row r="422" spans="1:44" s="21" customFormat="1" ht="21.75" customHeight="1">
      <c r="A422" s="24">
        <v>1245</v>
      </c>
      <c r="B422" s="20" t="s">
        <v>1903</v>
      </c>
      <c r="C422" s="61" t="s">
        <v>2198</v>
      </c>
      <c r="D422" s="61" t="s">
        <v>53</v>
      </c>
      <c r="E422" s="25" t="s">
        <v>37</v>
      </c>
      <c r="F422" s="25" t="s">
        <v>1803</v>
      </c>
      <c r="G422" s="28" t="s">
        <v>2199</v>
      </c>
      <c r="H422" s="20" t="s">
        <v>1805</v>
      </c>
      <c r="I422" s="28" t="s">
        <v>2200</v>
      </c>
      <c r="J422" s="29"/>
      <c r="K422" s="30" t="s">
        <v>2040</v>
      </c>
      <c r="L422" s="20"/>
      <c r="M422" s="40" t="s">
        <v>2201</v>
      </c>
      <c r="N422" s="40"/>
      <c r="O422" s="42" t="s">
        <v>2110</v>
      </c>
      <c r="P422" s="20"/>
      <c r="Q422" s="20"/>
      <c r="R422" s="20"/>
      <c r="S422" s="20"/>
      <c r="T422" s="33">
        <v>35.302298</v>
      </c>
      <c r="U422" s="33">
        <v>136.795894</v>
      </c>
      <c r="V422" s="13" t="s">
        <v>2197</v>
      </c>
      <c r="W422" s="13"/>
      <c r="X422" s="20" t="s">
        <v>2202</v>
      </c>
      <c r="Y422" s="20" t="s">
        <v>81</v>
      </c>
      <c r="Z422" s="34">
        <v>300</v>
      </c>
      <c r="AA422" s="34">
        <v>100</v>
      </c>
      <c r="AB422" s="35">
        <v>2</v>
      </c>
      <c r="AC422" s="62"/>
      <c r="AD422" s="14" t="s">
        <v>64</v>
      </c>
      <c r="AE422" s="14"/>
      <c r="AF422" s="14"/>
      <c r="AG422" s="14"/>
      <c r="AH422" s="14"/>
      <c r="AI422" s="36"/>
      <c r="AJ422" s="36"/>
      <c r="AK422" s="36"/>
      <c r="AL422" s="42" t="s">
        <v>2203</v>
      </c>
      <c r="AM422" s="20" t="s">
        <v>2204</v>
      </c>
      <c r="AN422" s="20" t="s">
        <v>1174</v>
      </c>
      <c r="AO422" s="20"/>
      <c r="AP422" s="43"/>
      <c r="AQ422" s="44"/>
      <c r="AR422" s="20"/>
    </row>
    <row r="423" spans="1:44" s="21" customFormat="1" ht="21.75" customHeight="1">
      <c r="A423" s="23">
        <v>1246</v>
      </c>
      <c r="B423" s="20" t="s">
        <v>1903</v>
      </c>
      <c r="C423" s="61" t="s">
        <v>2205</v>
      </c>
      <c r="D423" s="61" t="s">
        <v>53</v>
      </c>
      <c r="E423" s="25"/>
      <c r="F423" s="25"/>
      <c r="G423" s="28" t="s">
        <v>265</v>
      </c>
      <c r="H423" s="20"/>
      <c r="I423" s="28" t="s">
        <v>2200</v>
      </c>
      <c r="J423" s="29"/>
      <c r="K423" s="30" t="s">
        <v>2040</v>
      </c>
      <c r="L423" s="20"/>
      <c r="M423" s="40" t="s">
        <v>2201</v>
      </c>
      <c r="N423" s="40"/>
      <c r="O423" s="42" t="s">
        <v>2110</v>
      </c>
      <c r="P423" s="20"/>
      <c r="Q423" s="20"/>
      <c r="R423" s="20"/>
      <c r="S423" s="20"/>
      <c r="T423" s="33">
        <v>35.302261000000001</v>
      </c>
      <c r="U423" s="33">
        <v>136.79607200000001</v>
      </c>
      <c r="V423" s="13" t="s">
        <v>2197</v>
      </c>
      <c r="W423" s="13"/>
      <c r="X423" s="20" t="s">
        <v>2202</v>
      </c>
      <c r="Y423" s="20" t="s">
        <v>2206</v>
      </c>
      <c r="Z423" s="34">
        <v>300</v>
      </c>
      <c r="AA423" s="34">
        <v>300</v>
      </c>
      <c r="AB423" s="35">
        <v>4</v>
      </c>
      <c r="AC423" s="62"/>
      <c r="AD423" s="14" t="s">
        <v>64</v>
      </c>
      <c r="AE423" s="14"/>
      <c r="AF423" s="14"/>
      <c r="AG423" s="14"/>
      <c r="AH423" s="14"/>
      <c r="AI423" s="36"/>
      <c r="AJ423" s="36"/>
      <c r="AK423" s="36"/>
      <c r="AL423" s="42" t="s">
        <v>2207</v>
      </c>
      <c r="AM423" s="20" t="s">
        <v>2208</v>
      </c>
      <c r="AN423" s="20" t="s">
        <v>1175</v>
      </c>
      <c r="AO423" s="20"/>
      <c r="AP423" s="43"/>
      <c r="AQ423" s="44"/>
      <c r="AR423" s="20"/>
    </row>
    <row r="424" spans="1:44" s="21" customFormat="1" ht="21.75" customHeight="1">
      <c r="A424" s="23">
        <v>1247</v>
      </c>
      <c r="B424" s="20" t="s">
        <v>1903</v>
      </c>
      <c r="C424" s="61" t="s">
        <v>2209</v>
      </c>
      <c r="D424" s="61" t="s">
        <v>53</v>
      </c>
      <c r="E424" s="25" t="s">
        <v>37</v>
      </c>
      <c r="F424" s="25" t="s">
        <v>1803</v>
      </c>
      <c r="G424" s="28" t="s">
        <v>2210</v>
      </c>
      <c r="H424" s="20" t="s">
        <v>1805</v>
      </c>
      <c r="I424" s="28" t="s">
        <v>2200</v>
      </c>
      <c r="J424" s="29"/>
      <c r="K424" s="30" t="s">
        <v>2040</v>
      </c>
      <c r="L424" s="20"/>
      <c r="M424" s="40" t="s">
        <v>2201</v>
      </c>
      <c r="N424" s="40"/>
      <c r="O424" s="42" t="s">
        <v>2110</v>
      </c>
      <c r="P424" s="20"/>
      <c r="Q424" s="20"/>
      <c r="R424" s="20"/>
      <c r="S424" s="20"/>
      <c r="T424" s="33">
        <v>35.302179000000002</v>
      </c>
      <c r="U424" s="33">
        <v>136.795875</v>
      </c>
      <c r="V424" s="13" t="s">
        <v>2197</v>
      </c>
      <c r="W424" s="13"/>
      <c r="X424" s="20" t="s">
        <v>2202</v>
      </c>
      <c r="Y424" s="20" t="s">
        <v>81</v>
      </c>
      <c r="Z424" s="34">
        <v>300</v>
      </c>
      <c r="AA424" s="34">
        <v>100</v>
      </c>
      <c r="AB424" s="35">
        <v>2</v>
      </c>
      <c r="AC424" s="62"/>
      <c r="AD424" s="14" t="s">
        <v>64</v>
      </c>
      <c r="AE424" s="14"/>
      <c r="AF424" s="14"/>
      <c r="AG424" s="14"/>
      <c r="AH424" s="14"/>
      <c r="AI424" s="36"/>
      <c r="AJ424" s="36"/>
      <c r="AK424" s="36"/>
      <c r="AL424" s="42" t="s">
        <v>2203</v>
      </c>
      <c r="AM424" s="20" t="s">
        <v>2211</v>
      </c>
      <c r="AN424" s="20" t="s">
        <v>1176</v>
      </c>
      <c r="AO424" s="20"/>
      <c r="AP424" s="43"/>
      <c r="AQ424" s="44"/>
      <c r="AR424" s="20"/>
    </row>
    <row r="425" spans="1:44" s="21" customFormat="1" ht="21.75" customHeight="1">
      <c r="A425" s="23">
        <v>1248</v>
      </c>
      <c r="B425" s="20" t="s">
        <v>1903</v>
      </c>
      <c r="C425" s="61" t="s">
        <v>2212</v>
      </c>
      <c r="D425" s="61" t="s">
        <v>53</v>
      </c>
      <c r="E425" s="25" t="s">
        <v>37</v>
      </c>
      <c r="F425" s="25" t="s">
        <v>1803</v>
      </c>
      <c r="G425" s="28" t="s">
        <v>2210</v>
      </c>
      <c r="H425" s="20" t="s">
        <v>1805</v>
      </c>
      <c r="I425" s="28" t="s">
        <v>2200</v>
      </c>
      <c r="J425" s="29"/>
      <c r="K425" s="30" t="s">
        <v>2040</v>
      </c>
      <c r="L425" s="20"/>
      <c r="M425" s="40" t="s">
        <v>2201</v>
      </c>
      <c r="N425" s="40"/>
      <c r="O425" s="42" t="s">
        <v>2110</v>
      </c>
      <c r="P425" s="20"/>
      <c r="Q425" s="20"/>
      <c r="R425" s="20"/>
      <c r="S425" s="20"/>
      <c r="T425" s="33">
        <v>35.302048999999997</v>
      </c>
      <c r="U425" s="33">
        <v>136.796065</v>
      </c>
      <c r="V425" s="13" t="s">
        <v>2197</v>
      </c>
      <c r="W425" s="13"/>
      <c r="X425" s="20" t="s">
        <v>2202</v>
      </c>
      <c r="Y425" s="20" t="s">
        <v>81</v>
      </c>
      <c r="Z425" s="34">
        <v>300</v>
      </c>
      <c r="AA425" s="34">
        <v>100</v>
      </c>
      <c r="AB425" s="35">
        <v>2</v>
      </c>
      <c r="AC425" s="62"/>
      <c r="AD425" s="14" t="s">
        <v>64</v>
      </c>
      <c r="AE425" s="14"/>
      <c r="AF425" s="14"/>
      <c r="AG425" s="14"/>
      <c r="AH425" s="14"/>
      <c r="AI425" s="36"/>
      <c r="AJ425" s="36"/>
      <c r="AK425" s="36"/>
      <c r="AL425" s="42" t="s">
        <v>2203</v>
      </c>
      <c r="AM425" s="20" t="s">
        <v>2211</v>
      </c>
      <c r="AN425" s="20" t="s">
        <v>1177</v>
      </c>
      <c r="AO425" s="20"/>
      <c r="AP425" s="43"/>
      <c r="AQ425" s="44"/>
      <c r="AR425" s="20"/>
    </row>
    <row r="426" spans="1:44" s="21" customFormat="1" ht="21.75" customHeight="1">
      <c r="A426" s="23">
        <v>1251</v>
      </c>
      <c r="B426" s="20" t="s">
        <v>1903</v>
      </c>
      <c r="C426" s="61" t="s">
        <v>1178</v>
      </c>
      <c r="D426" s="61" t="s">
        <v>53</v>
      </c>
      <c r="E426" s="25" t="s">
        <v>37</v>
      </c>
      <c r="F426" s="25" t="s">
        <v>1803</v>
      </c>
      <c r="G426" s="28" t="s">
        <v>2213</v>
      </c>
      <c r="H426" s="20" t="s">
        <v>1805</v>
      </c>
      <c r="I426" s="20"/>
      <c r="J426" s="29"/>
      <c r="K426" s="30" t="s">
        <v>2040</v>
      </c>
      <c r="L426" s="20"/>
      <c r="M426" s="40" t="s">
        <v>198</v>
      </c>
      <c r="N426" s="40"/>
      <c r="O426" s="42" t="s">
        <v>2214</v>
      </c>
      <c r="P426" s="20"/>
      <c r="Q426" s="20"/>
      <c r="R426" s="20"/>
      <c r="S426" s="20"/>
      <c r="T426" s="33">
        <v>35.302517999999999</v>
      </c>
      <c r="U426" s="33">
        <v>136.799713</v>
      </c>
      <c r="V426" s="13" t="s">
        <v>2215</v>
      </c>
      <c r="W426" s="13"/>
      <c r="X426" s="20" t="s">
        <v>1993</v>
      </c>
      <c r="Y426" s="20" t="s">
        <v>81</v>
      </c>
      <c r="Z426" s="34">
        <v>300</v>
      </c>
      <c r="AA426" s="34"/>
      <c r="AB426" s="35">
        <v>1</v>
      </c>
      <c r="AC426" s="62"/>
      <c r="AD426" s="14" t="s">
        <v>64</v>
      </c>
      <c r="AE426" s="14"/>
      <c r="AF426" s="14"/>
      <c r="AG426" s="14"/>
      <c r="AH426" s="14"/>
      <c r="AI426" s="36"/>
      <c r="AJ426" s="36"/>
      <c r="AK426" s="36"/>
      <c r="AL426" s="42" t="s">
        <v>2216</v>
      </c>
      <c r="AM426" s="20" t="s">
        <v>2217</v>
      </c>
      <c r="AN426" s="20" t="s">
        <v>1179</v>
      </c>
      <c r="AO426" s="20" t="s">
        <v>1180</v>
      </c>
      <c r="AP426" s="43">
        <v>35865</v>
      </c>
      <c r="AQ426" s="44">
        <v>130364605702001</v>
      </c>
      <c r="AR426" s="20"/>
    </row>
    <row r="427" spans="1:44" s="21" customFormat="1" ht="21.75" customHeight="1">
      <c r="A427" s="24">
        <v>1252</v>
      </c>
      <c r="B427" s="20" t="s">
        <v>1903</v>
      </c>
      <c r="C427" s="61" t="s">
        <v>1181</v>
      </c>
      <c r="D427" s="61" t="s">
        <v>53</v>
      </c>
      <c r="E427" s="25" t="s">
        <v>37</v>
      </c>
      <c r="F427" s="25" t="s">
        <v>1803</v>
      </c>
      <c r="G427" s="28" t="s">
        <v>2213</v>
      </c>
      <c r="H427" s="20" t="s">
        <v>1805</v>
      </c>
      <c r="I427" s="20"/>
      <c r="J427" s="29"/>
      <c r="K427" s="30" t="s">
        <v>2040</v>
      </c>
      <c r="L427" s="20"/>
      <c r="M427" s="40" t="s">
        <v>198</v>
      </c>
      <c r="N427" s="40"/>
      <c r="O427" s="42" t="s">
        <v>2218</v>
      </c>
      <c r="P427" s="20"/>
      <c r="Q427" s="20"/>
      <c r="R427" s="20"/>
      <c r="S427" s="20"/>
      <c r="T427" s="33">
        <v>35.302494000000003</v>
      </c>
      <c r="U427" s="33">
        <v>136.799949</v>
      </c>
      <c r="V427" s="13" t="s">
        <v>2215</v>
      </c>
      <c r="W427" s="13"/>
      <c r="X427" s="20" t="s">
        <v>1993</v>
      </c>
      <c r="Y427" s="20" t="s">
        <v>81</v>
      </c>
      <c r="Z427" s="34">
        <v>300</v>
      </c>
      <c r="AA427" s="34"/>
      <c r="AB427" s="35">
        <v>1</v>
      </c>
      <c r="AC427" s="62"/>
      <c r="AD427" s="14" t="s">
        <v>64</v>
      </c>
      <c r="AE427" s="14"/>
      <c r="AF427" s="14"/>
      <c r="AG427" s="14"/>
      <c r="AH427" s="14"/>
      <c r="AI427" s="36"/>
      <c r="AJ427" s="36"/>
      <c r="AK427" s="36"/>
      <c r="AL427" s="42" t="s">
        <v>2216</v>
      </c>
      <c r="AM427" s="20" t="s">
        <v>2217</v>
      </c>
      <c r="AN427" s="20" t="s">
        <v>1182</v>
      </c>
      <c r="AO427" s="20" t="s">
        <v>1183</v>
      </c>
      <c r="AP427" s="43">
        <v>35861</v>
      </c>
      <c r="AQ427" s="44">
        <v>130365008700001</v>
      </c>
      <c r="AR427" s="20"/>
    </row>
    <row r="428" spans="1:44" s="21" customFormat="1" ht="21.75" customHeight="1">
      <c r="A428" s="23">
        <v>1253</v>
      </c>
      <c r="B428" s="20" t="s">
        <v>1903</v>
      </c>
      <c r="C428" s="61" t="s">
        <v>1184</v>
      </c>
      <c r="D428" s="61" t="s">
        <v>53</v>
      </c>
      <c r="E428" s="25" t="s">
        <v>37</v>
      </c>
      <c r="F428" s="25" t="s">
        <v>1803</v>
      </c>
      <c r="G428" s="28" t="s">
        <v>2213</v>
      </c>
      <c r="H428" s="20" t="s">
        <v>1805</v>
      </c>
      <c r="I428" s="20"/>
      <c r="J428" s="29"/>
      <c r="K428" s="30" t="s">
        <v>2040</v>
      </c>
      <c r="L428" s="20"/>
      <c r="M428" s="40" t="s">
        <v>198</v>
      </c>
      <c r="N428" s="40"/>
      <c r="O428" s="42" t="s">
        <v>2219</v>
      </c>
      <c r="P428" s="20"/>
      <c r="Q428" s="20"/>
      <c r="R428" s="20"/>
      <c r="S428" s="20"/>
      <c r="T428" s="33">
        <v>35.30247</v>
      </c>
      <c r="U428" s="33">
        <v>136.800231</v>
      </c>
      <c r="V428" s="13" t="s">
        <v>2215</v>
      </c>
      <c r="W428" s="13"/>
      <c r="X428" s="20" t="s">
        <v>1993</v>
      </c>
      <c r="Y428" s="20" t="s">
        <v>81</v>
      </c>
      <c r="Z428" s="34">
        <v>300</v>
      </c>
      <c r="AA428" s="34"/>
      <c r="AB428" s="35">
        <v>1</v>
      </c>
      <c r="AC428" s="62"/>
      <c r="AD428" s="14" t="s">
        <v>64</v>
      </c>
      <c r="AE428" s="14"/>
      <c r="AF428" s="14"/>
      <c r="AG428" s="14"/>
      <c r="AH428" s="14"/>
      <c r="AI428" s="36"/>
      <c r="AJ428" s="36"/>
      <c r="AK428" s="36"/>
      <c r="AL428" s="42" t="s">
        <v>2216</v>
      </c>
      <c r="AM428" s="20" t="s">
        <v>2217</v>
      </c>
      <c r="AN428" s="20" t="s">
        <v>1185</v>
      </c>
      <c r="AO428" s="20" t="s">
        <v>1183</v>
      </c>
      <c r="AP428" s="43">
        <v>35861</v>
      </c>
      <c r="AQ428" s="44">
        <v>130365008700001</v>
      </c>
      <c r="AR428" s="20"/>
    </row>
    <row r="429" spans="1:44" s="21" customFormat="1" ht="21.75" customHeight="1">
      <c r="A429" s="23">
        <v>1254</v>
      </c>
      <c r="B429" s="20" t="s">
        <v>1903</v>
      </c>
      <c r="C429" s="61" t="s">
        <v>1186</v>
      </c>
      <c r="D429" s="61" t="s">
        <v>53</v>
      </c>
      <c r="E429" s="25" t="s">
        <v>37</v>
      </c>
      <c r="F429" s="25" t="s">
        <v>1803</v>
      </c>
      <c r="G429" s="28" t="s">
        <v>2213</v>
      </c>
      <c r="H429" s="20" t="s">
        <v>1805</v>
      </c>
      <c r="I429" s="20"/>
      <c r="J429" s="29"/>
      <c r="K429" s="30" t="s">
        <v>2040</v>
      </c>
      <c r="L429" s="20"/>
      <c r="M429" s="40" t="s">
        <v>198</v>
      </c>
      <c r="N429" s="40"/>
      <c r="O429" s="42" t="s">
        <v>2218</v>
      </c>
      <c r="P429" s="20"/>
      <c r="Q429" s="20"/>
      <c r="R429" s="20"/>
      <c r="S429" s="20"/>
      <c r="T429" s="33">
        <v>35.302458999999999</v>
      </c>
      <c r="U429" s="33">
        <v>136.800478</v>
      </c>
      <c r="V429" s="13" t="s">
        <v>2215</v>
      </c>
      <c r="W429" s="13"/>
      <c r="X429" s="20" t="s">
        <v>1993</v>
      </c>
      <c r="Y429" s="20" t="s">
        <v>81</v>
      </c>
      <c r="Z429" s="34">
        <v>300</v>
      </c>
      <c r="AA429" s="34"/>
      <c r="AB429" s="35">
        <v>1</v>
      </c>
      <c r="AC429" s="62"/>
      <c r="AD429" s="14" t="s">
        <v>64</v>
      </c>
      <c r="AE429" s="14"/>
      <c r="AF429" s="14"/>
      <c r="AG429" s="14"/>
      <c r="AH429" s="14"/>
      <c r="AI429" s="36"/>
      <c r="AJ429" s="36"/>
      <c r="AK429" s="36"/>
      <c r="AL429" s="42" t="s">
        <v>2216</v>
      </c>
      <c r="AM429" s="20" t="s">
        <v>2217</v>
      </c>
      <c r="AN429" s="20" t="s">
        <v>1187</v>
      </c>
      <c r="AO429" s="20" t="s">
        <v>1183</v>
      </c>
      <c r="AP429" s="43">
        <v>35861</v>
      </c>
      <c r="AQ429" s="44">
        <v>130365008700001</v>
      </c>
      <c r="AR429" s="20"/>
    </row>
    <row r="430" spans="1:44" s="21" customFormat="1" ht="21.75" customHeight="1">
      <c r="A430" s="24">
        <v>1255</v>
      </c>
      <c r="B430" s="20" t="s">
        <v>1903</v>
      </c>
      <c r="C430" s="61" t="s">
        <v>1188</v>
      </c>
      <c r="D430" s="61" t="s">
        <v>53</v>
      </c>
      <c r="E430" s="25" t="s">
        <v>37</v>
      </c>
      <c r="F430" s="25" t="s">
        <v>1803</v>
      </c>
      <c r="G430" s="28" t="s">
        <v>2213</v>
      </c>
      <c r="H430" s="20" t="s">
        <v>1805</v>
      </c>
      <c r="I430" s="20"/>
      <c r="J430" s="29"/>
      <c r="K430" s="30" t="s">
        <v>2040</v>
      </c>
      <c r="L430" s="20"/>
      <c r="M430" s="40" t="s">
        <v>198</v>
      </c>
      <c r="N430" s="40"/>
      <c r="O430" s="42" t="s">
        <v>2218</v>
      </c>
      <c r="P430" s="20"/>
      <c r="Q430" s="20"/>
      <c r="R430" s="20"/>
      <c r="S430" s="20"/>
      <c r="T430" s="33">
        <v>35.302446000000003</v>
      </c>
      <c r="U430" s="33">
        <v>136.800591</v>
      </c>
      <c r="V430" s="13" t="s">
        <v>2215</v>
      </c>
      <c r="W430" s="13"/>
      <c r="X430" s="20" t="s">
        <v>1993</v>
      </c>
      <c r="Y430" s="20" t="s">
        <v>81</v>
      </c>
      <c r="Z430" s="34">
        <v>300</v>
      </c>
      <c r="AA430" s="34"/>
      <c r="AB430" s="35">
        <v>1</v>
      </c>
      <c r="AC430" s="62"/>
      <c r="AD430" s="14" t="s">
        <v>64</v>
      </c>
      <c r="AE430" s="14"/>
      <c r="AF430" s="14"/>
      <c r="AG430" s="14"/>
      <c r="AH430" s="14"/>
      <c r="AI430" s="36"/>
      <c r="AJ430" s="36"/>
      <c r="AK430" s="36"/>
      <c r="AL430" s="42" t="s">
        <v>2216</v>
      </c>
      <c r="AM430" s="20" t="s">
        <v>2217</v>
      </c>
      <c r="AN430" s="20" t="s">
        <v>1189</v>
      </c>
      <c r="AO430" s="20" t="s">
        <v>1183</v>
      </c>
      <c r="AP430" s="43">
        <v>35861</v>
      </c>
      <c r="AQ430" s="44">
        <v>130365008700001</v>
      </c>
      <c r="AR430" s="20"/>
    </row>
    <row r="431" spans="1:44" s="21" customFormat="1" ht="21.75" customHeight="1">
      <c r="A431" s="23">
        <v>1256</v>
      </c>
      <c r="B431" s="20" t="s">
        <v>1903</v>
      </c>
      <c r="C431" s="61" t="s">
        <v>1190</v>
      </c>
      <c r="D431" s="61" t="s">
        <v>53</v>
      </c>
      <c r="E431" s="25" t="s">
        <v>37</v>
      </c>
      <c r="F431" s="25" t="s">
        <v>1803</v>
      </c>
      <c r="G431" s="28" t="s">
        <v>2213</v>
      </c>
      <c r="H431" s="20" t="s">
        <v>1805</v>
      </c>
      <c r="I431" s="20"/>
      <c r="J431" s="29"/>
      <c r="K431" s="30" t="s">
        <v>2040</v>
      </c>
      <c r="L431" s="20"/>
      <c r="M431" s="40" t="s">
        <v>198</v>
      </c>
      <c r="N431" s="40"/>
      <c r="O431" s="42" t="s">
        <v>2220</v>
      </c>
      <c r="P431" s="20"/>
      <c r="Q431" s="20"/>
      <c r="R431" s="20"/>
      <c r="S431" s="20"/>
      <c r="T431" s="33">
        <v>35.302472000000002</v>
      </c>
      <c r="U431" s="33">
        <v>136.79953699999999</v>
      </c>
      <c r="V431" s="13" t="s">
        <v>2215</v>
      </c>
      <c r="W431" s="13"/>
      <c r="X431" s="20" t="s">
        <v>1993</v>
      </c>
      <c r="Y431" s="20" t="s">
        <v>81</v>
      </c>
      <c r="Z431" s="34">
        <v>300</v>
      </c>
      <c r="AA431" s="34"/>
      <c r="AB431" s="35">
        <v>1</v>
      </c>
      <c r="AC431" s="62"/>
      <c r="AD431" s="14" t="s">
        <v>64</v>
      </c>
      <c r="AE431" s="14"/>
      <c r="AF431" s="14"/>
      <c r="AG431" s="14"/>
      <c r="AH431" s="14"/>
      <c r="AI431" s="36"/>
      <c r="AJ431" s="36"/>
      <c r="AK431" s="36"/>
      <c r="AL431" s="42" t="s">
        <v>2216</v>
      </c>
      <c r="AM431" s="20" t="s">
        <v>2217</v>
      </c>
      <c r="AN431" s="20" t="s">
        <v>1191</v>
      </c>
      <c r="AO431" s="20" t="s">
        <v>1192</v>
      </c>
      <c r="AP431" s="43">
        <v>35864</v>
      </c>
      <c r="AQ431" s="44">
        <v>130364608701001</v>
      </c>
      <c r="AR431" s="20"/>
    </row>
    <row r="432" spans="1:44" s="21" customFormat="1" ht="21.75" customHeight="1">
      <c r="A432" s="23">
        <v>1257</v>
      </c>
      <c r="B432" s="20" t="s">
        <v>1903</v>
      </c>
      <c r="C432" s="61" t="s">
        <v>1193</v>
      </c>
      <c r="D432" s="61" t="s">
        <v>53</v>
      </c>
      <c r="E432" s="25" t="s">
        <v>37</v>
      </c>
      <c r="F432" s="25" t="s">
        <v>1803</v>
      </c>
      <c r="G432" s="28" t="s">
        <v>2213</v>
      </c>
      <c r="H432" s="20" t="s">
        <v>1805</v>
      </c>
      <c r="I432" s="20"/>
      <c r="J432" s="29"/>
      <c r="K432" s="30" t="s">
        <v>2040</v>
      </c>
      <c r="L432" s="20"/>
      <c r="M432" s="40" t="s">
        <v>198</v>
      </c>
      <c r="N432" s="40"/>
      <c r="O432" s="42" t="s">
        <v>2220</v>
      </c>
      <c r="P432" s="20"/>
      <c r="Q432" s="20"/>
      <c r="R432" s="20"/>
      <c r="S432" s="20"/>
      <c r="T432" s="33">
        <v>35.302456999999997</v>
      </c>
      <c r="U432" s="33">
        <v>136.799668</v>
      </c>
      <c r="V432" s="13" t="s">
        <v>2215</v>
      </c>
      <c r="W432" s="13"/>
      <c r="X432" s="20" t="s">
        <v>1993</v>
      </c>
      <c r="Y432" s="20" t="s">
        <v>81</v>
      </c>
      <c r="Z432" s="34">
        <v>300</v>
      </c>
      <c r="AA432" s="34"/>
      <c r="AB432" s="35">
        <v>1</v>
      </c>
      <c r="AC432" s="62"/>
      <c r="AD432" s="14" t="s">
        <v>64</v>
      </c>
      <c r="AE432" s="14"/>
      <c r="AF432" s="14"/>
      <c r="AG432" s="14"/>
      <c r="AH432" s="14"/>
      <c r="AI432" s="36"/>
      <c r="AJ432" s="36"/>
      <c r="AK432" s="36"/>
      <c r="AL432" s="42" t="s">
        <v>2216</v>
      </c>
      <c r="AM432" s="20" t="s">
        <v>2217</v>
      </c>
      <c r="AN432" s="20" t="s">
        <v>1194</v>
      </c>
      <c r="AO432" s="20" t="s">
        <v>1192</v>
      </c>
      <c r="AP432" s="43">
        <v>35864</v>
      </c>
      <c r="AQ432" s="44">
        <v>130364608701001</v>
      </c>
      <c r="AR432" s="20"/>
    </row>
    <row r="433" spans="1:44" s="21" customFormat="1" ht="21.75" customHeight="1">
      <c r="A433" s="23">
        <v>1258</v>
      </c>
      <c r="B433" s="20" t="s">
        <v>1903</v>
      </c>
      <c r="C433" s="61" t="s">
        <v>1195</v>
      </c>
      <c r="D433" s="61" t="s">
        <v>53</v>
      </c>
      <c r="E433" s="25" t="s">
        <v>37</v>
      </c>
      <c r="F433" s="25" t="s">
        <v>1803</v>
      </c>
      <c r="G433" s="28" t="s">
        <v>2213</v>
      </c>
      <c r="H433" s="20" t="s">
        <v>1805</v>
      </c>
      <c r="I433" s="20"/>
      <c r="J433" s="29"/>
      <c r="K433" s="30" t="s">
        <v>2040</v>
      </c>
      <c r="L433" s="20"/>
      <c r="M433" s="40" t="s">
        <v>198</v>
      </c>
      <c r="N433" s="40"/>
      <c r="O433" s="42" t="s">
        <v>2218</v>
      </c>
      <c r="P433" s="20"/>
      <c r="Q433" s="20"/>
      <c r="R433" s="20"/>
      <c r="S433" s="20"/>
      <c r="T433" s="33">
        <v>35.302444999999999</v>
      </c>
      <c r="U433" s="33">
        <v>136.799914</v>
      </c>
      <c r="V433" s="13" t="s">
        <v>2215</v>
      </c>
      <c r="W433" s="13"/>
      <c r="X433" s="20" t="s">
        <v>1993</v>
      </c>
      <c r="Y433" s="20" t="s">
        <v>81</v>
      </c>
      <c r="Z433" s="34">
        <v>300</v>
      </c>
      <c r="AA433" s="34"/>
      <c r="AB433" s="35">
        <v>1</v>
      </c>
      <c r="AC433" s="62"/>
      <c r="AD433" s="14" t="s">
        <v>64</v>
      </c>
      <c r="AE433" s="14"/>
      <c r="AF433" s="14"/>
      <c r="AG433" s="14"/>
      <c r="AH433" s="14"/>
      <c r="AI433" s="36"/>
      <c r="AJ433" s="36"/>
      <c r="AK433" s="36"/>
      <c r="AL433" s="42" t="s">
        <v>2216</v>
      </c>
      <c r="AM433" s="20" t="s">
        <v>2217</v>
      </c>
      <c r="AN433" s="20" t="s">
        <v>1196</v>
      </c>
      <c r="AO433" s="20" t="s">
        <v>1197</v>
      </c>
      <c r="AP433" s="43">
        <v>35861</v>
      </c>
      <c r="AQ433" s="44">
        <v>130365009726001</v>
      </c>
      <c r="AR433" s="20"/>
    </row>
    <row r="434" spans="1:44" s="21" customFormat="1" ht="21.75" customHeight="1">
      <c r="A434" s="24">
        <v>1259</v>
      </c>
      <c r="B434" s="20" t="s">
        <v>1903</v>
      </c>
      <c r="C434" s="26" t="s">
        <v>2221</v>
      </c>
      <c r="D434" s="26" t="s">
        <v>53</v>
      </c>
      <c r="E434" s="25" t="s">
        <v>37</v>
      </c>
      <c r="F434" s="25" t="s">
        <v>1803</v>
      </c>
      <c r="G434" s="28" t="s">
        <v>2213</v>
      </c>
      <c r="H434" s="20" t="s">
        <v>1805</v>
      </c>
      <c r="I434" s="20"/>
      <c r="J434" s="29"/>
      <c r="K434" s="30" t="s">
        <v>2040</v>
      </c>
      <c r="L434" s="20"/>
      <c r="M434" s="40" t="s">
        <v>198</v>
      </c>
      <c r="N434" s="40"/>
      <c r="O434" s="42" t="s">
        <v>2218</v>
      </c>
      <c r="P434" s="20"/>
      <c r="Q434" s="20"/>
      <c r="R434" s="20"/>
      <c r="S434" s="20"/>
      <c r="T434" s="33">
        <v>35.302430000000001</v>
      </c>
      <c r="U434" s="33">
        <v>136.800039</v>
      </c>
      <c r="V434" s="13" t="s">
        <v>2215</v>
      </c>
      <c r="W434" s="13"/>
      <c r="X434" s="20" t="s">
        <v>1993</v>
      </c>
      <c r="Y434" s="20" t="s">
        <v>81</v>
      </c>
      <c r="Z434" s="34">
        <v>300</v>
      </c>
      <c r="AA434" s="34"/>
      <c r="AB434" s="35">
        <v>1</v>
      </c>
      <c r="AC434" s="62"/>
      <c r="AD434" s="14" t="s">
        <v>64</v>
      </c>
      <c r="AE434" s="14"/>
      <c r="AF434" s="14"/>
      <c r="AG434" s="14"/>
      <c r="AH434" s="14"/>
      <c r="AI434" s="36"/>
      <c r="AJ434" s="36"/>
      <c r="AK434" s="36"/>
      <c r="AL434" s="42" t="s">
        <v>2216</v>
      </c>
      <c r="AM434" s="20" t="s">
        <v>2217</v>
      </c>
      <c r="AN434" s="20" t="s">
        <v>1198</v>
      </c>
      <c r="AO434" s="20" t="s">
        <v>1197</v>
      </c>
      <c r="AP434" s="43">
        <v>35861</v>
      </c>
      <c r="AQ434" s="44">
        <v>130365009726001</v>
      </c>
      <c r="AR434" s="20"/>
    </row>
    <row r="435" spans="1:44" s="21" customFormat="1" ht="21.75" customHeight="1">
      <c r="A435" s="23">
        <v>1260</v>
      </c>
      <c r="B435" s="20" t="s">
        <v>1903</v>
      </c>
      <c r="C435" s="26" t="s">
        <v>2222</v>
      </c>
      <c r="D435" s="26" t="s">
        <v>53</v>
      </c>
      <c r="E435" s="25" t="s">
        <v>37</v>
      </c>
      <c r="F435" s="25" t="s">
        <v>1803</v>
      </c>
      <c r="G435" s="28" t="s">
        <v>2213</v>
      </c>
      <c r="H435" s="20" t="s">
        <v>1805</v>
      </c>
      <c r="I435" s="20"/>
      <c r="J435" s="29"/>
      <c r="K435" s="30" t="s">
        <v>2040</v>
      </c>
      <c r="L435" s="20"/>
      <c r="M435" s="40" t="s">
        <v>198</v>
      </c>
      <c r="N435" s="40"/>
      <c r="O435" s="42" t="s">
        <v>2219</v>
      </c>
      <c r="P435" s="20"/>
      <c r="Q435" s="20"/>
      <c r="R435" s="20"/>
      <c r="S435" s="20"/>
      <c r="T435" s="33">
        <v>35.302421000000002</v>
      </c>
      <c r="U435" s="33">
        <v>136.80018200000001</v>
      </c>
      <c r="V435" s="13" t="s">
        <v>2215</v>
      </c>
      <c r="W435" s="13"/>
      <c r="X435" s="20" t="s">
        <v>1993</v>
      </c>
      <c r="Y435" s="20" t="s">
        <v>81</v>
      </c>
      <c r="Z435" s="34">
        <v>300</v>
      </c>
      <c r="AA435" s="34"/>
      <c r="AB435" s="35">
        <v>1</v>
      </c>
      <c r="AC435" s="62"/>
      <c r="AD435" s="14" t="s">
        <v>64</v>
      </c>
      <c r="AE435" s="14"/>
      <c r="AF435" s="14"/>
      <c r="AG435" s="14"/>
      <c r="AH435" s="14"/>
      <c r="AI435" s="36"/>
      <c r="AJ435" s="36"/>
      <c r="AK435" s="36"/>
      <c r="AL435" s="42" t="s">
        <v>2216</v>
      </c>
      <c r="AM435" s="20" t="s">
        <v>2217</v>
      </c>
      <c r="AN435" s="20" t="s">
        <v>1199</v>
      </c>
      <c r="AO435" s="20" t="s">
        <v>1197</v>
      </c>
      <c r="AP435" s="43">
        <v>35861</v>
      </c>
      <c r="AQ435" s="44">
        <v>130365009726001</v>
      </c>
      <c r="AR435" s="20"/>
    </row>
    <row r="436" spans="1:44" s="21" customFormat="1" ht="21.75" customHeight="1">
      <c r="A436" s="23">
        <v>1261</v>
      </c>
      <c r="B436" s="20" t="s">
        <v>1903</v>
      </c>
      <c r="C436" s="26" t="s">
        <v>2223</v>
      </c>
      <c r="D436" s="26" t="s">
        <v>53</v>
      </c>
      <c r="E436" s="25" t="s">
        <v>37</v>
      </c>
      <c r="F436" s="25" t="s">
        <v>1803</v>
      </c>
      <c r="G436" s="28" t="s">
        <v>2213</v>
      </c>
      <c r="H436" s="20" t="s">
        <v>1805</v>
      </c>
      <c r="I436" s="20"/>
      <c r="J436" s="29"/>
      <c r="K436" s="30" t="s">
        <v>2040</v>
      </c>
      <c r="L436" s="20"/>
      <c r="M436" s="40" t="s">
        <v>198</v>
      </c>
      <c r="N436" s="40"/>
      <c r="O436" s="42" t="s">
        <v>2219</v>
      </c>
      <c r="P436" s="20"/>
      <c r="Q436" s="20"/>
      <c r="R436" s="20"/>
      <c r="S436" s="20"/>
      <c r="T436" s="33">
        <v>35.302408</v>
      </c>
      <c r="U436" s="33">
        <v>136.80031700000001</v>
      </c>
      <c r="V436" s="13" t="s">
        <v>2215</v>
      </c>
      <c r="W436" s="13"/>
      <c r="X436" s="20" t="s">
        <v>1993</v>
      </c>
      <c r="Y436" s="20" t="s">
        <v>81</v>
      </c>
      <c r="Z436" s="34">
        <v>300</v>
      </c>
      <c r="AA436" s="34"/>
      <c r="AB436" s="35">
        <v>1</v>
      </c>
      <c r="AC436" s="62"/>
      <c r="AD436" s="14" t="s">
        <v>64</v>
      </c>
      <c r="AE436" s="14"/>
      <c r="AF436" s="14"/>
      <c r="AG436" s="14"/>
      <c r="AH436" s="14"/>
      <c r="AI436" s="36"/>
      <c r="AJ436" s="36"/>
      <c r="AK436" s="36"/>
      <c r="AL436" s="42" t="s">
        <v>2216</v>
      </c>
      <c r="AM436" s="20" t="s">
        <v>2217</v>
      </c>
      <c r="AN436" s="20" t="s">
        <v>1200</v>
      </c>
      <c r="AO436" s="20" t="s">
        <v>1197</v>
      </c>
      <c r="AP436" s="43">
        <v>35861</v>
      </c>
      <c r="AQ436" s="44">
        <v>130365009726001</v>
      </c>
      <c r="AR436" s="20"/>
    </row>
    <row r="437" spans="1:44" s="21" customFormat="1" ht="21.75" customHeight="1">
      <c r="A437" s="24">
        <v>1262</v>
      </c>
      <c r="B437" s="20" t="s">
        <v>1903</v>
      </c>
      <c r="C437" s="26" t="s">
        <v>2224</v>
      </c>
      <c r="D437" s="26" t="s">
        <v>53</v>
      </c>
      <c r="E437" s="25" t="s">
        <v>37</v>
      </c>
      <c r="F437" s="25" t="s">
        <v>1803</v>
      </c>
      <c r="G437" s="28" t="s">
        <v>2213</v>
      </c>
      <c r="H437" s="20" t="s">
        <v>1805</v>
      </c>
      <c r="I437" s="20"/>
      <c r="J437" s="29"/>
      <c r="K437" s="30" t="s">
        <v>2040</v>
      </c>
      <c r="L437" s="20"/>
      <c r="M437" s="40" t="s">
        <v>198</v>
      </c>
      <c r="N437" s="40"/>
      <c r="O437" s="42" t="s">
        <v>2219</v>
      </c>
      <c r="P437" s="20"/>
      <c r="Q437" s="20"/>
      <c r="R437" s="20"/>
      <c r="S437" s="20"/>
      <c r="T437" s="33">
        <v>35.302390000000003</v>
      </c>
      <c r="U437" s="33">
        <v>136.800522</v>
      </c>
      <c r="V437" s="13" t="s">
        <v>2215</v>
      </c>
      <c r="W437" s="13"/>
      <c r="X437" s="20" t="s">
        <v>1993</v>
      </c>
      <c r="Y437" s="20" t="s">
        <v>81</v>
      </c>
      <c r="Z437" s="34">
        <v>300</v>
      </c>
      <c r="AA437" s="34"/>
      <c r="AB437" s="35">
        <v>1</v>
      </c>
      <c r="AC437" s="62"/>
      <c r="AD437" s="14" t="s">
        <v>64</v>
      </c>
      <c r="AE437" s="14"/>
      <c r="AF437" s="14"/>
      <c r="AG437" s="14"/>
      <c r="AH437" s="14"/>
      <c r="AI437" s="36"/>
      <c r="AJ437" s="36"/>
      <c r="AK437" s="36"/>
      <c r="AL437" s="42" t="s">
        <v>2216</v>
      </c>
      <c r="AM437" s="20" t="s">
        <v>2217</v>
      </c>
      <c r="AN437" s="20" t="s">
        <v>1201</v>
      </c>
      <c r="AO437" s="20" t="s">
        <v>1197</v>
      </c>
      <c r="AP437" s="43">
        <v>35861</v>
      </c>
      <c r="AQ437" s="44">
        <v>130365009726001</v>
      </c>
      <c r="AR437" s="20"/>
    </row>
    <row r="438" spans="1:44" s="21" customFormat="1" ht="21.75" customHeight="1">
      <c r="A438" s="23">
        <v>1263</v>
      </c>
      <c r="B438" s="20" t="s">
        <v>1903</v>
      </c>
      <c r="C438" s="26" t="s">
        <v>2225</v>
      </c>
      <c r="D438" s="26" t="s">
        <v>53</v>
      </c>
      <c r="E438" s="63" t="s">
        <v>517</v>
      </c>
      <c r="F438" s="63" t="s">
        <v>1961</v>
      </c>
      <c r="G438" s="28" t="s">
        <v>1962</v>
      </c>
      <c r="H438" s="20" t="s">
        <v>1805</v>
      </c>
      <c r="I438" s="20"/>
      <c r="J438" s="29"/>
      <c r="K438" s="30" t="s">
        <v>2040</v>
      </c>
      <c r="L438" s="20"/>
      <c r="M438" s="40" t="s">
        <v>198</v>
      </c>
      <c r="N438" s="40"/>
      <c r="O438" s="42" t="s">
        <v>2226</v>
      </c>
      <c r="P438" s="20"/>
      <c r="Q438" s="20"/>
      <c r="R438" s="20"/>
      <c r="S438" s="20"/>
      <c r="T438" s="33">
        <v>35.306266999999998</v>
      </c>
      <c r="U438" s="33">
        <v>136.80068800000001</v>
      </c>
      <c r="V438" s="13" t="s">
        <v>1992</v>
      </c>
      <c r="W438" s="13"/>
      <c r="X438" s="20" t="s">
        <v>1993</v>
      </c>
      <c r="Y438" s="20" t="s">
        <v>81</v>
      </c>
      <c r="Z438" s="70">
        <v>400</v>
      </c>
      <c r="AA438" s="34"/>
      <c r="AB438" s="35">
        <v>1</v>
      </c>
      <c r="AC438" s="62"/>
      <c r="AD438" s="14" t="s">
        <v>64</v>
      </c>
      <c r="AE438" s="14"/>
      <c r="AF438" s="14"/>
      <c r="AG438" s="14"/>
      <c r="AH438" s="14"/>
      <c r="AI438" s="36"/>
      <c r="AJ438" s="36"/>
      <c r="AK438" s="36"/>
      <c r="AL438" s="42" t="s">
        <v>1994</v>
      </c>
      <c r="AM438" s="20" t="s">
        <v>2227</v>
      </c>
      <c r="AN438" s="37" t="s">
        <v>1202</v>
      </c>
      <c r="AO438" s="37" t="s">
        <v>614</v>
      </c>
      <c r="AP438" s="38">
        <v>35859</v>
      </c>
      <c r="AQ438" s="37">
        <v>1303648019710</v>
      </c>
      <c r="AR438" s="37" t="s">
        <v>46</v>
      </c>
    </row>
    <row r="439" spans="1:44" s="21" customFormat="1" ht="21.75" customHeight="1">
      <c r="A439" s="23">
        <v>1264</v>
      </c>
      <c r="B439" s="20" t="s">
        <v>1903</v>
      </c>
      <c r="C439" s="26" t="s">
        <v>2228</v>
      </c>
      <c r="D439" s="26" t="s">
        <v>53</v>
      </c>
      <c r="E439" s="25" t="s">
        <v>37</v>
      </c>
      <c r="F439" s="25" t="s">
        <v>1803</v>
      </c>
      <c r="G439" s="28" t="s">
        <v>2213</v>
      </c>
      <c r="H439" s="20" t="s">
        <v>1805</v>
      </c>
      <c r="I439" s="20"/>
      <c r="J439" s="29"/>
      <c r="K439" s="30" t="s">
        <v>2040</v>
      </c>
      <c r="L439" s="20"/>
      <c r="M439" s="40" t="s">
        <v>1998</v>
      </c>
      <c r="N439" s="40"/>
      <c r="O439" s="42" t="s">
        <v>2229</v>
      </c>
      <c r="P439" s="20"/>
      <c r="Q439" s="20"/>
      <c r="R439" s="20"/>
      <c r="S439" s="20"/>
      <c r="T439" s="33">
        <v>35.302503999999999</v>
      </c>
      <c r="U439" s="33">
        <v>136.798573</v>
      </c>
      <c r="V439" s="13" t="s">
        <v>2215</v>
      </c>
      <c r="W439" s="13"/>
      <c r="X439" s="20" t="s">
        <v>1993</v>
      </c>
      <c r="Y439" s="20" t="s">
        <v>81</v>
      </c>
      <c r="Z439" s="34">
        <v>300</v>
      </c>
      <c r="AA439" s="34"/>
      <c r="AB439" s="35">
        <v>1</v>
      </c>
      <c r="AC439" s="62"/>
      <c r="AD439" s="14" t="s">
        <v>64</v>
      </c>
      <c r="AE439" s="14"/>
      <c r="AF439" s="14"/>
      <c r="AG439" s="14"/>
      <c r="AH439" s="14"/>
      <c r="AI439" s="36"/>
      <c r="AJ439" s="36"/>
      <c r="AK439" s="36"/>
      <c r="AL439" s="42" t="s">
        <v>2216</v>
      </c>
      <c r="AM439" s="20" t="s">
        <v>2217</v>
      </c>
      <c r="AN439" s="20" t="s">
        <v>1203</v>
      </c>
      <c r="AO439" s="20" t="s">
        <v>811</v>
      </c>
      <c r="AP439" s="43">
        <v>36094</v>
      </c>
      <c r="AQ439" s="44">
        <v>130364606702001</v>
      </c>
      <c r="AR439" s="20"/>
    </row>
    <row r="440" spans="1:44" s="21" customFormat="1" ht="21.75" customHeight="1">
      <c r="A440" s="23">
        <v>1265</v>
      </c>
      <c r="B440" s="20" t="s">
        <v>1903</v>
      </c>
      <c r="C440" s="26" t="s">
        <v>2230</v>
      </c>
      <c r="D440" s="26" t="s">
        <v>53</v>
      </c>
      <c r="E440" s="25" t="s">
        <v>37</v>
      </c>
      <c r="F440" s="25" t="s">
        <v>1803</v>
      </c>
      <c r="G440" s="28" t="s">
        <v>2213</v>
      </c>
      <c r="H440" s="20" t="s">
        <v>1805</v>
      </c>
      <c r="I440" s="20"/>
      <c r="J440" s="29"/>
      <c r="K440" s="30" t="s">
        <v>2040</v>
      </c>
      <c r="L440" s="20"/>
      <c r="M440" s="40" t="s">
        <v>1998</v>
      </c>
      <c r="N440" s="40"/>
      <c r="O440" s="42" t="s">
        <v>2214</v>
      </c>
      <c r="P440" s="20"/>
      <c r="Q440" s="20"/>
      <c r="R440" s="20"/>
      <c r="S440" s="20"/>
      <c r="T440" s="33">
        <v>35.302548000000002</v>
      </c>
      <c r="U440" s="33">
        <v>136.798676</v>
      </c>
      <c r="V440" s="13" t="s">
        <v>2215</v>
      </c>
      <c r="W440" s="13"/>
      <c r="X440" s="20" t="s">
        <v>1993</v>
      </c>
      <c r="Y440" s="20" t="s">
        <v>81</v>
      </c>
      <c r="Z440" s="34">
        <v>300</v>
      </c>
      <c r="AA440" s="34"/>
      <c r="AB440" s="35">
        <v>1</v>
      </c>
      <c r="AC440" s="62"/>
      <c r="AD440" s="14" t="s">
        <v>64</v>
      </c>
      <c r="AE440" s="14"/>
      <c r="AF440" s="14"/>
      <c r="AG440" s="14"/>
      <c r="AH440" s="14"/>
      <c r="AI440" s="36"/>
      <c r="AJ440" s="36"/>
      <c r="AK440" s="36"/>
      <c r="AL440" s="42" t="s">
        <v>2216</v>
      </c>
      <c r="AM440" s="20" t="s">
        <v>2217</v>
      </c>
      <c r="AN440" s="20" t="s">
        <v>1204</v>
      </c>
      <c r="AO440" s="20" t="s">
        <v>811</v>
      </c>
      <c r="AP440" s="43">
        <v>36094</v>
      </c>
      <c r="AQ440" s="44">
        <v>130364606702001</v>
      </c>
      <c r="AR440" s="20"/>
    </row>
    <row r="441" spans="1:44" s="21" customFormat="1" ht="21.75" customHeight="1">
      <c r="A441" s="23">
        <v>1266</v>
      </c>
      <c r="B441" s="20" t="s">
        <v>1903</v>
      </c>
      <c r="C441" s="26" t="s">
        <v>2231</v>
      </c>
      <c r="D441" s="26" t="s">
        <v>53</v>
      </c>
      <c r="E441" s="25" t="s">
        <v>37</v>
      </c>
      <c r="F441" s="25" t="s">
        <v>1803</v>
      </c>
      <c r="G441" s="28" t="s">
        <v>2213</v>
      </c>
      <c r="H441" s="20" t="s">
        <v>1805</v>
      </c>
      <c r="I441" s="20"/>
      <c r="J441" s="29"/>
      <c r="K441" s="30" t="s">
        <v>2040</v>
      </c>
      <c r="L441" s="20"/>
      <c r="M441" s="40" t="s">
        <v>1998</v>
      </c>
      <c r="N441" s="40"/>
      <c r="O441" s="42" t="s">
        <v>2214</v>
      </c>
      <c r="P441" s="20"/>
      <c r="Q441" s="20"/>
      <c r="R441" s="20"/>
      <c r="S441" s="20"/>
      <c r="T441" s="33">
        <v>35.302565999999999</v>
      </c>
      <c r="U441" s="33">
        <v>136.79883799999999</v>
      </c>
      <c r="V441" s="13" t="s">
        <v>2215</v>
      </c>
      <c r="W441" s="13"/>
      <c r="X441" s="20" t="s">
        <v>1993</v>
      </c>
      <c r="Y441" s="20" t="s">
        <v>81</v>
      </c>
      <c r="Z441" s="34">
        <v>300</v>
      </c>
      <c r="AA441" s="34"/>
      <c r="AB441" s="35">
        <v>1</v>
      </c>
      <c r="AC441" s="62"/>
      <c r="AD441" s="14" t="s">
        <v>64</v>
      </c>
      <c r="AE441" s="14"/>
      <c r="AF441" s="14"/>
      <c r="AG441" s="14"/>
      <c r="AH441" s="14"/>
      <c r="AI441" s="36"/>
      <c r="AJ441" s="36"/>
      <c r="AK441" s="36"/>
      <c r="AL441" s="42" t="s">
        <v>2216</v>
      </c>
      <c r="AM441" s="20" t="s">
        <v>2217</v>
      </c>
      <c r="AN441" s="20" t="s">
        <v>1205</v>
      </c>
      <c r="AO441" s="20" t="s">
        <v>811</v>
      </c>
      <c r="AP441" s="43">
        <v>36094</v>
      </c>
      <c r="AQ441" s="44">
        <v>130364606702001</v>
      </c>
      <c r="AR441" s="20"/>
    </row>
    <row r="442" spans="1:44" s="21" customFormat="1" ht="21.75" customHeight="1">
      <c r="A442" s="23">
        <v>1267</v>
      </c>
      <c r="B442" s="20" t="s">
        <v>1903</v>
      </c>
      <c r="C442" s="26" t="s">
        <v>2232</v>
      </c>
      <c r="D442" s="26" t="s">
        <v>53</v>
      </c>
      <c r="E442" s="25" t="s">
        <v>37</v>
      </c>
      <c r="F442" s="25" t="s">
        <v>1803</v>
      </c>
      <c r="G442" s="28" t="s">
        <v>2213</v>
      </c>
      <c r="H442" s="20" t="s">
        <v>1805</v>
      </c>
      <c r="I442" s="20"/>
      <c r="J442" s="29"/>
      <c r="K442" s="30" t="s">
        <v>2040</v>
      </c>
      <c r="L442" s="20"/>
      <c r="M442" s="40" t="s">
        <v>1998</v>
      </c>
      <c r="N442" s="40"/>
      <c r="O442" s="42" t="s">
        <v>2214</v>
      </c>
      <c r="P442" s="20"/>
      <c r="Q442" s="20"/>
      <c r="R442" s="20"/>
      <c r="S442" s="20"/>
      <c r="T442" s="33">
        <v>35.302553000000003</v>
      </c>
      <c r="U442" s="33">
        <v>136.79910799999999</v>
      </c>
      <c r="V442" s="13" t="s">
        <v>2215</v>
      </c>
      <c r="W442" s="13"/>
      <c r="X442" s="20" t="s">
        <v>1993</v>
      </c>
      <c r="Y442" s="20" t="s">
        <v>81</v>
      </c>
      <c r="Z442" s="34">
        <v>300</v>
      </c>
      <c r="AA442" s="34"/>
      <c r="AB442" s="35">
        <v>1</v>
      </c>
      <c r="AC442" s="62"/>
      <c r="AD442" s="14" t="s">
        <v>64</v>
      </c>
      <c r="AE442" s="14"/>
      <c r="AF442" s="14"/>
      <c r="AG442" s="14"/>
      <c r="AH442" s="14"/>
      <c r="AI442" s="36"/>
      <c r="AJ442" s="36"/>
      <c r="AK442" s="36"/>
      <c r="AL442" s="42" t="s">
        <v>2216</v>
      </c>
      <c r="AM442" s="20" t="s">
        <v>2217</v>
      </c>
      <c r="AN442" s="20" t="s">
        <v>1206</v>
      </c>
      <c r="AO442" s="20" t="s">
        <v>811</v>
      </c>
      <c r="AP442" s="43">
        <v>36094</v>
      </c>
      <c r="AQ442" s="44">
        <v>130364606702001</v>
      </c>
      <c r="AR442" s="20"/>
    </row>
    <row r="443" spans="1:44" s="21" customFormat="1" ht="21.75" customHeight="1">
      <c r="A443" s="23">
        <v>1268</v>
      </c>
      <c r="B443" s="20" t="s">
        <v>1903</v>
      </c>
      <c r="C443" s="26" t="s">
        <v>2233</v>
      </c>
      <c r="D443" s="26" t="s">
        <v>53</v>
      </c>
      <c r="E443" s="25" t="s">
        <v>37</v>
      </c>
      <c r="F443" s="25" t="s">
        <v>1803</v>
      </c>
      <c r="G443" s="28" t="s">
        <v>2213</v>
      </c>
      <c r="H443" s="20" t="s">
        <v>1805</v>
      </c>
      <c r="I443" s="20"/>
      <c r="J443" s="29"/>
      <c r="K443" s="30" t="s">
        <v>2040</v>
      </c>
      <c r="L443" s="20"/>
      <c r="M443" s="40" t="s">
        <v>1998</v>
      </c>
      <c r="N443" s="40"/>
      <c r="O443" s="42" t="s">
        <v>2214</v>
      </c>
      <c r="P443" s="20"/>
      <c r="Q443" s="20"/>
      <c r="R443" s="20"/>
      <c r="S443" s="20"/>
      <c r="T443" s="33">
        <v>35.302548999999999</v>
      </c>
      <c r="U443" s="33">
        <v>136.79929200000001</v>
      </c>
      <c r="V443" s="13" t="s">
        <v>2215</v>
      </c>
      <c r="W443" s="13"/>
      <c r="X443" s="20" t="s">
        <v>1993</v>
      </c>
      <c r="Y443" s="20" t="s">
        <v>81</v>
      </c>
      <c r="Z443" s="34">
        <v>300</v>
      </c>
      <c r="AA443" s="34"/>
      <c r="AB443" s="35">
        <v>1</v>
      </c>
      <c r="AC443" s="62"/>
      <c r="AD443" s="14" t="s">
        <v>64</v>
      </c>
      <c r="AE443" s="14"/>
      <c r="AF443" s="14"/>
      <c r="AG443" s="14"/>
      <c r="AH443" s="14"/>
      <c r="AI443" s="36"/>
      <c r="AJ443" s="36"/>
      <c r="AK443" s="36"/>
      <c r="AL443" s="42" t="s">
        <v>2216</v>
      </c>
      <c r="AM443" s="20" t="s">
        <v>2217</v>
      </c>
      <c r="AN443" s="20" t="s">
        <v>1207</v>
      </c>
      <c r="AO443" s="20" t="s">
        <v>1208</v>
      </c>
      <c r="AP443" s="43">
        <v>36154</v>
      </c>
      <c r="AQ443" s="44">
        <v>130364605702001</v>
      </c>
      <c r="AR443" s="20"/>
    </row>
    <row r="444" spans="1:44" s="21" customFormat="1" ht="21.75" customHeight="1">
      <c r="A444" s="24">
        <v>1269</v>
      </c>
      <c r="B444" s="20" t="s">
        <v>1903</v>
      </c>
      <c r="C444" s="26" t="s">
        <v>2234</v>
      </c>
      <c r="D444" s="26" t="s">
        <v>53</v>
      </c>
      <c r="E444" s="25" t="s">
        <v>37</v>
      </c>
      <c r="F444" s="25" t="s">
        <v>1803</v>
      </c>
      <c r="G444" s="28" t="s">
        <v>2213</v>
      </c>
      <c r="H444" s="20" t="s">
        <v>1805</v>
      </c>
      <c r="I444" s="20"/>
      <c r="J444" s="29"/>
      <c r="K444" s="30" t="s">
        <v>2040</v>
      </c>
      <c r="L444" s="20"/>
      <c r="M444" s="40" t="s">
        <v>1998</v>
      </c>
      <c r="N444" s="40"/>
      <c r="O444" s="42" t="s">
        <v>2214</v>
      </c>
      <c r="P444" s="20"/>
      <c r="Q444" s="20"/>
      <c r="R444" s="20"/>
      <c r="S444" s="20"/>
      <c r="T444" s="33">
        <v>35.302542000000003</v>
      </c>
      <c r="U444" s="33">
        <v>136.79940300000001</v>
      </c>
      <c r="V444" s="13" t="s">
        <v>2215</v>
      </c>
      <c r="W444" s="13"/>
      <c r="X444" s="20" t="s">
        <v>1993</v>
      </c>
      <c r="Y444" s="20" t="s">
        <v>81</v>
      </c>
      <c r="Z444" s="34">
        <v>300</v>
      </c>
      <c r="AA444" s="34"/>
      <c r="AB444" s="35">
        <v>1</v>
      </c>
      <c r="AC444" s="62"/>
      <c r="AD444" s="14" t="s">
        <v>64</v>
      </c>
      <c r="AE444" s="14"/>
      <c r="AF444" s="14"/>
      <c r="AG444" s="14"/>
      <c r="AH444" s="14"/>
      <c r="AI444" s="36"/>
      <c r="AJ444" s="36"/>
      <c r="AK444" s="36"/>
      <c r="AL444" s="42" t="s">
        <v>2216</v>
      </c>
      <c r="AM444" s="20" t="s">
        <v>2217</v>
      </c>
      <c r="AN444" s="20" t="s">
        <v>1209</v>
      </c>
      <c r="AO444" s="20" t="s">
        <v>1208</v>
      </c>
      <c r="AP444" s="43">
        <v>36154</v>
      </c>
      <c r="AQ444" s="44">
        <v>130364605702001</v>
      </c>
      <c r="AR444" s="20"/>
    </row>
    <row r="445" spans="1:44" s="21" customFormat="1" ht="21.75" customHeight="1">
      <c r="A445" s="23">
        <v>1270</v>
      </c>
      <c r="B445" s="20" t="s">
        <v>1903</v>
      </c>
      <c r="C445" s="26" t="s">
        <v>2235</v>
      </c>
      <c r="D445" s="26" t="s">
        <v>53</v>
      </c>
      <c r="E445" s="25" t="s">
        <v>37</v>
      </c>
      <c r="F445" s="25" t="s">
        <v>1803</v>
      </c>
      <c r="G445" s="28" t="s">
        <v>2213</v>
      </c>
      <c r="H445" s="20" t="s">
        <v>1805</v>
      </c>
      <c r="I445" s="20"/>
      <c r="J445" s="29"/>
      <c r="K445" s="30" t="s">
        <v>2040</v>
      </c>
      <c r="L445" s="20"/>
      <c r="M445" s="40" t="s">
        <v>1998</v>
      </c>
      <c r="N445" s="40"/>
      <c r="O445" s="42" t="s">
        <v>2214</v>
      </c>
      <c r="P445" s="20"/>
      <c r="Q445" s="20"/>
      <c r="R445" s="20"/>
      <c r="S445" s="20"/>
      <c r="T445" s="33">
        <v>35.302447999999998</v>
      </c>
      <c r="U445" s="33">
        <v>136.79857000000001</v>
      </c>
      <c r="V445" s="13" t="s">
        <v>2215</v>
      </c>
      <c r="W445" s="13"/>
      <c r="X445" s="20" t="s">
        <v>1993</v>
      </c>
      <c r="Y445" s="20" t="s">
        <v>81</v>
      </c>
      <c r="Z445" s="34">
        <v>300</v>
      </c>
      <c r="AA445" s="34"/>
      <c r="AB445" s="35">
        <v>1</v>
      </c>
      <c r="AC445" s="62"/>
      <c r="AD445" s="14" t="s">
        <v>64</v>
      </c>
      <c r="AE445" s="14"/>
      <c r="AF445" s="14"/>
      <c r="AG445" s="14"/>
      <c r="AH445" s="14"/>
      <c r="AI445" s="36"/>
      <c r="AJ445" s="36"/>
      <c r="AK445" s="36"/>
      <c r="AL445" s="42" t="s">
        <v>2216</v>
      </c>
      <c r="AM445" s="20" t="s">
        <v>2217</v>
      </c>
      <c r="AN445" s="20" t="s">
        <v>1210</v>
      </c>
      <c r="AO445" s="20" t="s">
        <v>811</v>
      </c>
      <c r="AP445" s="43">
        <v>36094</v>
      </c>
      <c r="AQ445" s="44">
        <v>130364606701001</v>
      </c>
      <c r="AR445" s="20"/>
    </row>
    <row r="446" spans="1:44" s="21" customFormat="1" ht="21.75" customHeight="1">
      <c r="A446" s="23">
        <v>1271</v>
      </c>
      <c r="B446" s="20" t="s">
        <v>1903</v>
      </c>
      <c r="C446" s="26" t="s">
        <v>2236</v>
      </c>
      <c r="D446" s="26" t="s">
        <v>53</v>
      </c>
      <c r="E446" s="25" t="s">
        <v>37</v>
      </c>
      <c r="F446" s="25" t="s">
        <v>1803</v>
      </c>
      <c r="G446" s="28" t="s">
        <v>2213</v>
      </c>
      <c r="H446" s="20" t="s">
        <v>1805</v>
      </c>
      <c r="I446" s="20"/>
      <c r="J446" s="29"/>
      <c r="K446" s="30" t="s">
        <v>2040</v>
      </c>
      <c r="L446" s="20"/>
      <c r="M446" s="40" t="s">
        <v>1998</v>
      </c>
      <c r="N446" s="40"/>
      <c r="O446" s="42" t="s">
        <v>2214</v>
      </c>
      <c r="P446" s="20"/>
      <c r="Q446" s="20"/>
      <c r="R446" s="20"/>
      <c r="S446" s="20"/>
      <c r="T446" s="33">
        <v>35.302517999999999</v>
      </c>
      <c r="U446" s="33">
        <v>136.79875100000001</v>
      </c>
      <c r="V446" s="13" t="s">
        <v>2215</v>
      </c>
      <c r="W446" s="13"/>
      <c r="X446" s="20" t="s">
        <v>1993</v>
      </c>
      <c r="Y446" s="20" t="s">
        <v>81</v>
      </c>
      <c r="Z446" s="34">
        <v>300</v>
      </c>
      <c r="AA446" s="34"/>
      <c r="AB446" s="35">
        <v>1</v>
      </c>
      <c r="AC446" s="62"/>
      <c r="AD446" s="14" t="s">
        <v>64</v>
      </c>
      <c r="AE446" s="14"/>
      <c r="AF446" s="14"/>
      <c r="AG446" s="14"/>
      <c r="AH446" s="14"/>
      <c r="AI446" s="36"/>
      <c r="AJ446" s="36"/>
      <c r="AK446" s="36"/>
      <c r="AL446" s="42" t="s">
        <v>2216</v>
      </c>
      <c r="AM446" s="20" t="s">
        <v>2217</v>
      </c>
      <c r="AN446" s="20" t="s">
        <v>1211</v>
      </c>
      <c r="AO446" s="20" t="s">
        <v>811</v>
      </c>
      <c r="AP446" s="43">
        <v>36094</v>
      </c>
      <c r="AQ446" s="44">
        <v>130364606701001</v>
      </c>
      <c r="AR446" s="20"/>
    </row>
    <row r="447" spans="1:44" s="21" customFormat="1" ht="21.75" customHeight="1">
      <c r="A447" s="23">
        <v>1272</v>
      </c>
      <c r="B447" s="20" t="s">
        <v>1903</v>
      </c>
      <c r="C447" s="26" t="s">
        <v>2237</v>
      </c>
      <c r="D447" s="26" t="s">
        <v>53</v>
      </c>
      <c r="E447" s="25" t="s">
        <v>37</v>
      </c>
      <c r="F447" s="25" t="s">
        <v>1803</v>
      </c>
      <c r="G447" s="28" t="s">
        <v>2213</v>
      </c>
      <c r="H447" s="20" t="s">
        <v>1805</v>
      </c>
      <c r="I447" s="20"/>
      <c r="J447" s="29"/>
      <c r="K447" s="30" t="s">
        <v>2040</v>
      </c>
      <c r="L447" s="20"/>
      <c r="M447" s="40" t="s">
        <v>1998</v>
      </c>
      <c r="N447" s="40"/>
      <c r="O447" s="42" t="s">
        <v>2214</v>
      </c>
      <c r="P447" s="20"/>
      <c r="Q447" s="20"/>
      <c r="R447" s="20"/>
      <c r="S447" s="20"/>
      <c r="T447" s="33">
        <v>35.302509000000001</v>
      </c>
      <c r="U447" s="33">
        <v>136.79890800000001</v>
      </c>
      <c r="V447" s="13" t="s">
        <v>2215</v>
      </c>
      <c r="W447" s="13"/>
      <c r="X447" s="20" t="s">
        <v>1993</v>
      </c>
      <c r="Y447" s="20" t="s">
        <v>81</v>
      </c>
      <c r="Z447" s="34">
        <v>300</v>
      </c>
      <c r="AA447" s="34"/>
      <c r="AB447" s="35">
        <v>1</v>
      </c>
      <c r="AC447" s="62"/>
      <c r="AD447" s="14" t="s">
        <v>64</v>
      </c>
      <c r="AE447" s="14"/>
      <c r="AF447" s="14"/>
      <c r="AG447" s="14"/>
      <c r="AH447" s="14"/>
      <c r="AI447" s="36"/>
      <c r="AJ447" s="36"/>
      <c r="AK447" s="36"/>
      <c r="AL447" s="42" t="s">
        <v>2216</v>
      </c>
      <c r="AM447" s="20" t="s">
        <v>2217</v>
      </c>
      <c r="AN447" s="20" t="s">
        <v>1212</v>
      </c>
      <c r="AO447" s="20" t="s">
        <v>811</v>
      </c>
      <c r="AP447" s="43">
        <v>36094</v>
      </c>
      <c r="AQ447" s="44">
        <v>130364606701001</v>
      </c>
      <c r="AR447" s="20"/>
    </row>
    <row r="448" spans="1:44" s="21" customFormat="1" ht="21.75" customHeight="1">
      <c r="A448" s="23">
        <v>1273</v>
      </c>
      <c r="B448" s="20" t="s">
        <v>1903</v>
      </c>
      <c r="C448" s="26" t="s">
        <v>2238</v>
      </c>
      <c r="D448" s="26" t="s">
        <v>53</v>
      </c>
      <c r="E448" s="25" t="s">
        <v>37</v>
      </c>
      <c r="F448" s="25" t="s">
        <v>1803</v>
      </c>
      <c r="G448" s="28" t="s">
        <v>2213</v>
      </c>
      <c r="H448" s="20" t="s">
        <v>1805</v>
      </c>
      <c r="I448" s="20"/>
      <c r="J448" s="29"/>
      <c r="K448" s="30" t="s">
        <v>2040</v>
      </c>
      <c r="L448" s="20"/>
      <c r="M448" s="40" t="s">
        <v>1998</v>
      </c>
      <c r="N448" s="40"/>
      <c r="O448" s="42" t="s">
        <v>2214</v>
      </c>
      <c r="P448" s="20"/>
      <c r="Q448" s="20"/>
      <c r="R448" s="20"/>
      <c r="S448" s="20"/>
      <c r="T448" s="33">
        <v>35.302501999999997</v>
      </c>
      <c r="U448" s="33">
        <v>136.79907</v>
      </c>
      <c r="V448" s="13" t="s">
        <v>2215</v>
      </c>
      <c r="W448" s="13"/>
      <c r="X448" s="20" t="s">
        <v>1993</v>
      </c>
      <c r="Y448" s="20" t="s">
        <v>81</v>
      </c>
      <c r="Z448" s="34">
        <v>300</v>
      </c>
      <c r="AA448" s="34"/>
      <c r="AB448" s="35">
        <v>1</v>
      </c>
      <c r="AC448" s="62"/>
      <c r="AD448" s="14" t="s">
        <v>64</v>
      </c>
      <c r="AE448" s="14"/>
      <c r="AF448" s="14"/>
      <c r="AG448" s="14"/>
      <c r="AH448" s="14"/>
      <c r="AI448" s="36"/>
      <c r="AJ448" s="36"/>
      <c r="AK448" s="36"/>
      <c r="AL448" s="42" t="s">
        <v>2216</v>
      </c>
      <c r="AM448" s="20" t="s">
        <v>2217</v>
      </c>
      <c r="AN448" s="20" t="s">
        <v>1213</v>
      </c>
      <c r="AO448" s="20" t="s">
        <v>811</v>
      </c>
      <c r="AP448" s="43">
        <v>36094</v>
      </c>
      <c r="AQ448" s="44">
        <v>130364606701001</v>
      </c>
      <c r="AR448" s="20"/>
    </row>
    <row r="449" spans="1:44" s="21" customFormat="1" ht="21.75" customHeight="1">
      <c r="A449" s="23">
        <v>1274</v>
      </c>
      <c r="B449" s="20" t="s">
        <v>1903</v>
      </c>
      <c r="C449" s="26" t="s">
        <v>2239</v>
      </c>
      <c r="D449" s="26" t="s">
        <v>53</v>
      </c>
      <c r="E449" s="25" t="s">
        <v>37</v>
      </c>
      <c r="F449" s="25" t="s">
        <v>1803</v>
      </c>
      <c r="G449" s="28" t="s">
        <v>2213</v>
      </c>
      <c r="H449" s="20" t="s">
        <v>1805</v>
      </c>
      <c r="I449" s="20"/>
      <c r="J449" s="29"/>
      <c r="K449" s="30" t="s">
        <v>2040</v>
      </c>
      <c r="L449" s="20"/>
      <c r="M449" s="40" t="s">
        <v>1998</v>
      </c>
      <c r="N449" s="40"/>
      <c r="O449" s="42" t="s">
        <v>2214</v>
      </c>
      <c r="P449" s="20"/>
      <c r="Q449" s="20"/>
      <c r="R449" s="20"/>
      <c r="S449" s="20"/>
      <c r="T449" s="33">
        <v>35.302478000000001</v>
      </c>
      <c r="U449" s="33">
        <v>136.799396</v>
      </c>
      <c r="V449" s="13" t="s">
        <v>2215</v>
      </c>
      <c r="W449" s="13"/>
      <c r="X449" s="20" t="s">
        <v>1993</v>
      </c>
      <c r="Y449" s="20" t="s">
        <v>81</v>
      </c>
      <c r="Z449" s="34">
        <v>300</v>
      </c>
      <c r="AA449" s="34"/>
      <c r="AB449" s="35">
        <v>1</v>
      </c>
      <c r="AC449" s="62"/>
      <c r="AD449" s="14" t="s">
        <v>64</v>
      </c>
      <c r="AE449" s="14"/>
      <c r="AF449" s="14"/>
      <c r="AG449" s="14"/>
      <c r="AH449" s="14"/>
      <c r="AI449" s="36"/>
      <c r="AJ449" s="36"/>
      <c r="AK449" s="36"/>
      <c r="AL449" s="42" t="s">
        <v>2216</v>
      </c>
      <c r="AM449" s="20" t="s">
        <v>2217</v>
      </c>
      <c r="AN449" s="20" t="s">
        <v>1214</v>
      </c>
      <c r="AO449" s="20" t="s">
        <v>811</v>
      </c>
      <c r="AP449" s="43">
        <v>36094</v>
      </c>
      <c r="AQ449" s="44">
        <v>130364606701001</v>
      </c>
      <c r="AR449" s="20"/>
    </row>
    <row r="450" spans="1:44" s="21" customFormat="1" ht="21.75" customHeight="1">
      <c r="A450" s="23">
        <v>1277</v>
      </c>
      <c r="B450" s="20" t="s">
        <v>1903</v>
      </c>
      <c r="C450" s="26" t="s">
        <v>2240</v>
      </c>
      <c r="D450" s="26" t="s">
        <v>53</v>
      </c>
      <c r="E450" s="63" t="s">
        <v>220</v>
      </c>
      <c r="F450" s="25" t="s">
        <v>1803</v>
      </c>
      <c r="G450" s="28" t="s">
        <v>2053</v>
      </c>
      <c r="H450" s="20" t="s">
        <v>1805</v>
      </c>
      <c r="I450" s="20" t="s">
        <v>833</v>
      </c>
      <c r="J450" s="29" t="s">
        <v>1012</v>
      </c>
      <c r="K450" s="30" t="s">
        <v>2040</v>
      </c>
      <c r="L450" s="20"/>
      <c r="M450" s="40" t="s">
        <v>1998</v>
      </c>
      <c r="N450" s="40"/>
      <c r="O450" s="42" t="s">
        <v>2214</v>
      </c>
      <c r="P450" s="20"/>
      <c r="Q450" s="20"/>
      <c r="R450" s="20"/>
      <c r="S450" s="20"/>
      <c r="T450" s="33">
        <v>35.303145000000001</v>
      </c>
      <c r="U450" s="33">
        <v>136.798303</v>
      </c>
      <c r="V450" s="13" t="s">
        <v>2055</v>
      </c>
      <c r="W450" s="13"/>
      <c r="X450" s="20" t="s">
        <v>1993</v>
      </c>
      <c r="Y450" s="20" t="s">
        <v>860</v>
      </c>
      <c r="Z450" s="70">
        <v>300</v>
      </c>
      <c r="AA450" s="34"/>
      <c r="AB450" s="35">
        <v>1</v>
      </c>
      <c r="AC450" s="62"/>
      <c r="AD450" s="14" t="s">
        <v>64</v>
      </c>
      <c r="AE450" s="14"/>
      <c r="AF450" s="14"/>
      <c r="AG450" s="14"/>
      <c r="AH450" s="14"/>
      <c r="AI450" s="36"/>
      <c r="AJ450" s="36"/>
      <c r="AK450" s="36"/>
      <c r="AL450" s="42" t="s">
        <v>2116</v>
      </c>
      <c r="AM450" s="20" t="s">
        <v>2057</v>
      </c>
      <c r="AN450" s="37" t="s">
        <v>1215</v>
      </c>
      <c r="AO450" s="37" t="s">
        <v>1216</v>
      </c>
      <c r="AP450" s="38">
        <v>36248</v>
      </c>
      <c r="AQ450" s="37">
        <v>1303646027060</v>
      </c>
      <c r="AR450" s="37" t="s">
        <v>46</v>
      </c>
    </row>
    <row r="451" spans="1:44" s="21" customFormat="1" ht="21.75" customHeight="1">
      <c r="A451" s="23">
        <v>1278</v>
      </c>
      <c r="B451" s="20" t="s">
        <v>1903</v>
      </c>
      <c r="C451" s="26" t="s">
        <v>2241</v>
      </c>
      <c r="D451" s="26" t="s">
        <v>53</v>
      </c>
      <c r="E451" s="63" t="s">
        <v>220</v>
      </c>
      <c r="F451" s="25" t="s">
        <v>1803</v>
      </c>
      <c r="G451" s="28" t="s">
        <v>2053</v>
      </c>
      <c r="H451" s="20" t="s">
        <v>1805</v>
      </c>
      <c r="I451" s="20" t="s">
        <v>833</v>
      </c>
      <c r="J451" s="29" t="s">
        <v>962</v>
      </c>
      <c r="K451" s="30" t="s">
        <v>2040</v>
      </c>
      <c r="L451" s="20"/>
      <c r="M451" s="40" t="s">
        <v>1998</v>
      </c>
      <c r="N451" s="40"/>
      <c r="O451" s="42" t="s">
        <v>2214</v>
      </c>
      <c r="P451" s="20"/>
      <c r="Q451" s="20"/>
      <c r="R451" s="20"/>
      <c r="S451" s="20"/>
      <c r="T451" s="33">
        <v>35.303285000000002</v>
      </c>
      <c r="U451" s="33">
        <v>136.798633</v>
      </c>
      <c r="V451" s="13" t="s">
        <v>2055</v>
      </c>
      <c r="W451" s="13"/>
      <c r="X451" s="20" t="s">
        <v>1993</v>
      </c>
      <c r="Y451" s="20" t="s">
        <v>860</v>
      </c>
      <c r="Z451" s="70">
        <v>300</v>
      </c>
      <c r="AA451" s="34"/>
      <c r="AB451" s="35">
        <v>1</v>
      </c>
      <c r="AC451" s="62"/>
      <c r="AD451" s="14" t="s">
        <v>64</v>
      </c>
      <c r="AE451" s="14"/>
      <c r="AF451" s="14"/>
      <c r="AG451" s="14"/>
      <c r="AH451" s="14"/>
      <c r="AI451" s="36"/>
      <c r="AJ451" s="36"/>
      <c r="AK451" s="36"/>
      <c r="AL451" s="42" t="s">
        <v>2116</v>
      </c>
      <c r="AM451" s="20" t="s">
        <v>2057</v>
      </c>
      <c r="AN451" s="37" t="s">
        <v>1217</v>
      </c>
      <c r="AO451" s="37" t="s">
        <v>964</v>
      </c>
      <c r="AP451" s="38">
        <v>36248</v>
      </c>
      <c r="AQ451" s="37">
        <v>1303646027070</v>
      </c>
      <c r="AR451" s="37" t="s">
        <v>46</v>
      </c>
    </row>
    <row r="452" spans="1:44" s="21" customFormat="1" ht="21.75" customHeight="1">
      <c r="A452" s="24">
        <v>1279</v>
      </c>
      <c r="B452" s="20" t="s">
        <v>1903</v>
      </c>
      <c r="C452" s="26" t="s">
        <v>2242</v>
      </c>
      <c r="D452" s="26" t="s">
        <v>53</v>
      </c>
      <c r="E452" s="63" t="s">
        <v>220</v>
      </c>
      <c r="F452" s="25" t="s">
        <v>1803</v>
      </c>
      <c r="G452" s="28" t="s">
        <v>2053</v>
      </c>
      <c r="H452" s="20" t="s">
        <v>1805</v>
      </c>
      <c r="I452" s="20" t="s">
        <v>833</v>
      </c>
      <c r="J452" s="29" t="s">
        <v>1218</v>
      </c>
      <c r="K452" s="30" t="s">
        <v>2040</v>
      </c>
      <c r="L452" s="20"/>
      <c r="M452" s="40" t="s">
        <v>1998</v>
      </c>
      <c r="N452" s="40"/>
      <c r="O452" s="42" t="s">
        <v>2214</v>
      </c>
      <c r="P452" s="20"/>
      <c r="Q452" s="20"/>
      <c r="R452" s="20"/>
      <c r="S452" s="20"/>
      <c r="T452" s="33">
        <v>35.302971999999997</v>
      </c>
      <c r="U452" s="33">
        <v>136.798359</v>
      </c>
      <c r="V452" s="13" t="s">
        <v>2055</v>
      </c>
      <c r="W452" s="13"/>
      <c r="X452" s="20" t="s">
        <v>1993</v>
      </c>
      <c r="Y452" s="20" t="s">
        <v>860</v>
      </c>
      <c r="Z452" s="70">
        <v>300</v>
      </c>
      <c r="AA452" s="34"/>
      <c r="AB452" s="35">
        <v>1</v>
      </c>
      <c r="AC452" s="62"/>
      <c r="AD452" s="14" t="s">
        <v>64</v>
      </c>
      <c r="AE452" s="14"/>
      <c r="AF452" s="14"/>
      <c r="AG452" s="14"/>
      <c r="AH452" s="14"/>
      <c r="AI452" s="36"/>
      <c r="AJ452" s="36"/>
      <c r="AK452" s="36"/>
      <c r="AL452" s="42" t="s">
        <v>2116</v>
      </c>
      <c r="AM452" s="20" t="s">
        <v>2057</v>
      </c>
      <c r="AN452" s="37" t="s">
        <v>1219</v>
      </c>
      <c r="AO452" s="37" t="s">
        <v>1220</v>
      </c>
      <c r="AP452" s="38">
        <v>36248</v>
      </c>
      <c r="AQ452" s="37">
        <v>1303646067050</v>
      </c>
      <c r="AR452" s="37" t="s">
        <v>46</v>
      </c>
    </row>
    <row r="453" spans="1:44" s="21" customFormat="1" ht="21.75" customHeight="1">
      <c r="A453" s="23">
        <v>1280</v>
      </c>
      <c r="B453" s="20" t="s">
        <v>1903</v>
      </c>
      <c r="C453" s="26" t="s">
        <v>2243</v>
      </c>
      <c r="D453" s="26" t="s">
        <v>53</v>
      </c>
      <c r="E453" s="63" t="s">
        <v>220</v>
      </c>
      <c r="F453" s="25" t="s">
        <v>1803</v>
      </c>
      <c r="G453" s="28" t="s">
        <v>2053</v>
      </c>
      <c r="H453" s="20" t="s">
        <v>1805</v>
      </c>
      <c r="I453" s="20" t="s">
        <v>833</v>
      </c>
      <c r="J453" s="29" t="s">
        <v>997</v>
      </c>
      <c r="K453" s="30" t="s">
        <v>2040</v>
      </c>
      <c r="L453" s="20"/>
      <c r="M453" s="40" t="s">
        <v>1998</v>
      </c>
      <c r="N453" s="40"/>
      <c r="O453" s="42" t="s">
        <v>2214</v>
      </c>
      <c r="P453" s="20"/>
      <c r="Q453" s="20"/>
      <c r="R453" s="20"/>
      <c r="S453" s="20"/>
      <c r="T453" s="33">
        <v>35.303120999999997</v>
      </c>
      <c r="U453" s="33">
        <v>136.79874699999999</v>
      </c>
      <c r="V453" s="13" t="s">
        <v>2055</v>
      </c>
      <c r="W453" s="13"/>
      <c r="X453" s="20" t="s">
        <v>1993</v>
      </c>
      <c r="Y453" s="20" t="s">
        <v>860</v>
      </c>
      <c r="Z453" s="70">
        <v>300</v>
      </c>
      <c r="AA453" s="34"/>
      <c r="AB453" s="35">
        <v>1</v>
      </c>
      <c r="AC453" s="62"/>
      <c r="AD453" s="14" t="s">
        <v>64</v>
      </c>
      <c r="AE453" s="14"/>
      <c r="AF453" s="14"/>
      <c r="AG453" s="14"/>
      <c r="AH453" s="14"/>
      <c r="AI453" s="36"/>
      <c r="AJ453" s="36"/>
      <c r="AK453" s="36"/>
      <c r="AL453" s="42" t="s">
        <v>2116</v>
      </c>
      <c r="AM453" s="20" t="s">
        <v>2057</v>
      </c>
      <c r="AN453" s="37" t="s">
        <v>1221</v>
      </c>
      <c r="AO453" s="37" t="s">
        <v>1001</v>
      </c>
      <c r="AP453" s="38">
        <v>36248</v>
      </c>
      <c r="AQ453" s="37">
        <v>1303646067060</v>
      </c>
      <c r="AR453" s="37" t="s">
        <v>46</v>
      </c>
    </row>
    <row r="454" spans="1:44" s="21" customFormat="1" ht="21.75" customHeight="1">
      <c r="A454" s="23">
        <v>1281</v>
      </c>
      <c r="B454" s="20"/>
      <c r="C454" s="45" t="s">
        <v>1222</v>
      </c>
      <c r="D454" s="45" t="s">
        <v>53</v>
      </c>
      <c r="E454" s="25" t="s">
        <v>220</v>
      </c>
      <c r="F454" s="25" t="s">
        <v>1803</v>
      </c>
      <c r="G454" s="28" t="s">
        <v>774</v>
      </c>
      <c r="H454" s="20" t="s">
        <v>1805</v>
      </c>
      <c r="I454" s="20" t="s">
        <v>455</v>
      </c>
      <c r="J454" s="29">
        <v>14.5</v>
      </c>
      <c r="K454" s="28" t="s">
        <v>720</v>
      </c>
      <c r="L454" s="31" t="s">
        <v>79</v>
      </c>
      <c r="M454" s="40" t="s">
        <v>788</v>
      </c>
      <c r="N454" s="40"/>
      <c r="O454" s="42" t="s">
        <v>1223</v>
      </c>
      <c r="P454" s="20"/>
      <c r="Q454" s="20"/>
      <c r="R454" s="20"/>
      <c r="S454" s="20"/>
      <c r="T454" s="33">
        <v>35.304955999999997</v>
      </c>
      <c r="U454" s="33">
        <v>136.79781800000001</v>
      </c>
      <c r="V454" s="46" t="s">
        <v>790</v>
      </c>
      <c r="W454" s="46"/>
      <c r="X454" s="20" t="s">
        <v>791</v>
      </c>
      <c r="Y454" s="20" t="s">
        <v>81</v>
      </c>
      <c r="Z454" s="34">
        <v>400</v>
      </c>
      <c r="AA454" s="34">
        <v>400</v>
      </c>
      <c r="AB454" s="35">
        <v>2</v>
      </c>
      <c r="AC454" s="20"/>
      <c r="AD454" s="14" t="s">
        <v>64</v>
      </c>
      <c r="AE454" s="14"/>
      <c r="AF454" s="14"/>
      <c r="AG454" s="14"/>
      <c r="AH454" s="14"/>
      <c r="AI454" s="36"/>
      <c r="AJ454" s="36"/>
      <c r="AK454" s="36"/>
      <c r="AL454" s="42" t="s">
        <v>1224</v>
      </c>
      <c r="AM454" s="20" t="s">
        <v>1225</v>
      </c>
      <c r="AN454" s="20" t="s">
        <v>1226</v>
      </c>
      <c r="AO454" s="20" t="s">
        <v>1227</v>
      </c>
      <c r="AP454" s="43"/>
      <c r="AQ454" s="44">
        <v>1303645117000</v>
      </c>
      <c r="AR454" s="28"/>
    </row>
    <row r="455" spans="1:44" s="21" customFormat="1" ht="21.75" customHeight="1">
      <c r="A455" s="24">
        <v>1282</v>
      </c>
      <c r="B455" s="20"/>
      <c r="C455" s="45" t="s">
        <v>1228</v>
      </c>
      <c r="D455" s="45" t="s">
        <v>53</v>
      </c>
      <c r="E455" s="25" t="s">
        <v>220</v>
      </c>
      <c r="F455" s="25" t="s">
        <v>1803</v>
      </c>
      <c r="G455" s="28" t="s">
        <v>774</v>
      </c>
      <c r="H455" s="20" t="s">
        <v>1805</v>
      </c>
      <c r="I455" s="28" t="s">
        <v>2244</v>
      </c>
      <c r="J455" s="29">
        <v>14.1</v>
      </c>
      <c r="K455" s="28" t="s">
        <v>720</v>
      </c>
      <c r="L455" s="31" t="s">
        <v>79</v>
      </c>
      <c r="M455" s="40" t="s">
        <v>788</v>
      </c>
      <c r="N455" s="40"/>
      <c r="O455" s="42" t="s">
        <v>789</v>
      </c>
      <c r="P455" s="20"/>
      <c r="Q455" s="20"/>
      <c r="R455" s="20"/>
      <c r="S455" s="20"/>
      <c r="T455" s="33">
        <v>35.303483</v>
      </c>
      <c r="U455" s="33">
        <v>136.797968</v>
      </c>
      <c r="V455" s="46" t="s">
        <v>790</v>
      </c>
      <c r="W455" s="46"/>
      <c r="X455" s="20" t="s">
        <v>791</v>
      </c>
      <c r="Y455" s="20" t="s">
        <v>792</v>
      </c>
      <c r="Z455" s="34">
        <v>400</v>
      </c>
      <c r="AA455" s="34">
        <v>100</v>
      </c>
      <c r="AB455" s="35">
        <v>2</v>
      </c>
      <c r="AC455" s="20"/>
      <c r="AD455" s="14" t="s">
        <v>64</v>
      </c>
      <c r="AE455" s="14"/>
      <c r="AF455" s="14"/>
      <c r="AG455" s="14"/>
      <c r="AH455" s="14"/>
      <c r="AI455" s="36"/>
      <c r="AJ455" s="36"/>
      <c r="AK455" s="36"/>
      <c r="AL455" s="42" t="s">
        <v>1229</v>
      </c>
      <c r="AM455" s="20" t="s">
        <v>1230</v>
      </c>
      <c r="AN455" s="20" t="s">
        <v>1231</v>
      </c>
      <c r="AO455" s="20" t="s">
        <v>796</v>
      </c>
      <c r="AP455" s="43"/>
      <c r="AQ455" s="44">
        <v>1303646027080</v>
      </c>
      <c r="AR455" s="28"/>
    </row>
    <row r="456" spans="1:44" s="21" customFormat="1" ht="21.75" customHeight="1">
      <c r="A456" s="23">
        <v>1283</v>
      </c>
      <c r="B456" s="20"/>
      <c r="C456" s="27" t="s">
        <v>1232</v>
      </c>
      <c r="D456" s="27" t="s">
        <v>53</v>
      </c>
      <c r="E456" s="25" t="s">
        <v>220</v>
      </c>
      <c r="F456" s="25" t="s">
        <v>1803</v>
      </c>
      <c r="G456" s="28" t="s">
        <v>774</v>
      </c>
      <c r="H456" s="20" t="s">
        <v>1805</v>
      </c>
      <c r="I456" s="28" t="s">
        <v>2244</v>
      </c>
      <c r="J456" s="29">
        <v>15.3</v>
      </c>
      <c r="K456" s="28" t="s">
        <v>720</v>
      </c>
      <c r="L456" s="31" t="s">
        <v>79</v>
      </c>
      <c r="M456" s="40" t="s">
        <v>788</v>
      </c>
      <c r="N456" s="40"/>
      <c r="O456" s="42" t="s">
        <v>805</v>
      </c>
      <c r="P456" s="20"/>
      <c r="Q456" s="20"/>
      <c r="R456" s="20"/>
      <c r="S456" s="20"/>
      <c r="T456" s="33">
        <v>35.303207</v>
      </c>
      <c r="U456" s="33">
        <v>136.797922</v>
      </c>
      <c r="V456" s="46" t="s">
        <v>790</v>
      </c>
      <c r="W456" s="46"/>
      <c r="X456" s="20" t="s">
        <v>791</v>
      </c>
      <c r="Y456" s="20" t="s">
        <v>792</v>
      </c>
      <c r="Z456" s="34">
        <v>400</v>
      </c>
      <c r="AA456" s="34">
        <v>100</v>
      </c>
      <c r="AB456" s="35">
        <v>2</v>
      </c>
      <c r="AC456" s="20"/>
      <c r="AD456" s="14" t="s">
        <v>64</v>
      </c>
      <c r="AE456" s="14"/>
      <c r="AF456" s="14"/>
      <c r="AG456" s="14"/>
      <c r="AH456" s="14"/>
      <c r="AI456" s="36"/>
      <c r="AJ456" s="36"/>
      <c r="AK456" s="36"/>
      <c r="AL456" s="42" t="s">
        <v>1233</v>
      </c>
      <c r="AM456" s="20" t="s">
        <v>1230</v>
      </c>
      <c r="AN456" s="20" t="s">
        <v>1234</v>
      </c>
      <c r="AO456" s="20" t="s">
        <v>1235</v>
      </c>
      <c r="AP456" s="43"/>
      <c r="AQ456" s="44">
        <v>1303646017040</v>
      </c>
      <c r="AR456" s="28"/>
    </row>
    <row r="457" spans="1:44" s="21" customFormat="1" ht="21.75" customHeight="1">
      <c r="A457" s="23">
        <v>1284</v>
      </c>
      <c r="B457" s="20"/>
      <c r="C457" s="27" t="s">
        <v>1236</v>
      </c>
      <c r="D457" s="27" t="s">
        <v>53</v>
      </c>
      <c r="E457" s="25" t="s">
        <v>220</v>
      </c>
      <c r="F457" s="25" t="s">
        <v>1803</v>
      </c>
      <c r="G457" s="28" t="s">
        <v>859</v>
      </c>
      <c r="H457" s="20" t="s">
        <v>1805</v>
      </c>
      <c r="I457" s="20" t="s">
        <v>833</v>
      </c>
      <c r="J457" s="29">
        <v>16.8</v>
      </c>
      <c r="K457" s="28" t="s">
        <v>720</v>
      </c>
      <c r="L457" s="31" t="s">
        <v>79</v>
      </c>
      <c r="M457" s="40" t="s">
        <v>788</v>
      </c>
      <c r="N457" s="40"/>
      <c r="O457" s="42" t="s">
        <v>789</v>
      </c>
      <c r="P457" s="20"/>
      <c r="Q457" s="20"/>
      <c r="R457" s="20"/>
      <c r="S457" s="20"/>
      <c r="T457" s="33">
        <v>35.303125999999999</v>
      </c>
      <c r="U457" s="33">
        <v>136.79830799999999</v>
      </c>
      <c r="V457" s="46" t="s">
        <v>790</v>
      </c>
      <c r="W457" s="46"/>
      <c r="X457" s="20" t="s">
        <v>791</v>
      </c>
      <c r="Y457" s="20" t="s">
        <v>81</v>
      </c>
      <c r="Z457" s="34">
        <v>400</v>
      </c>
      <c r="AA457" s="34"/>
      <c r="AB457" s="35">
        <v>1</v>
      </c>
      <c r="AC457" s="20"/>
      <c r="AD457" s="14" t="s">
        <v>64</v>
      </c>
      <c r="AE457" s="14"/>
      <c r="AF457" s="14"/>
      <c r="AG457" s="14"/>
      <c r="AH457" s="14"/>
      <c r="AI457" s="36"/>
      <c r="AJ457" s="36"/>
      <c r="AK457" s="36"/>
      <c r="AL457" s="42" t="s">
        <v>1229</v>
      </c>
      <c r="AM457" s="20" t="s">
        <v>1237</v>
      </c>
      <c r="AN457" s="20" t="s">
        <v>1238</v>
      </c>
      <c r="AO457" s="20" t="s">
        <v>796</v>
      </c>
      <c r="AP457" s="43"/>
      <c r="AQ457" s="44">
        <v>1303646027080</v>
      </c>
      <c r="AR457" s="28"/>
    </row>
    <row r="458" spans="1:44" s="21" customFormat="1" ht="21.75" customHeight="1">
      <c r="A458" s="24">
        <v>1285</v>
      </c>
      <c r="B458" s="20"/>
      <c r="C458" s="27" t="s">
        <v>1239</v>
      </c>
      <c r="D458" s="27" t="s">
        <v>53</v>
      </c>
      <c r="E458" s="25" t="s">
        <v>220</v>
      </c>
      <c r="F458" s="25" t="s">
        <v>1803</v>
      </c>
      <c r="G458" s="28" t="s">
        <v>859</v>
      </c>
      <c r="H458" s="20" t="s">
        <v>1805</v>
      </c>
      <c r="I458" s="20" t="s">
        <v>833</v>
      </c>
      <c r="J458" s="29">
        <v>18</v>
      </c>
      <c r="K458" s="28" t="s">
        <v>720</v>
      </c>
      <c r="L458" s="31" t="s">
        <v>79</v>
      </c>
      <c r="M458" s="40" t="s">
        <v>788</v>
      </c>
      <c r="N458" s="40"/>
      <c r="O458" s="42" t="s">
        <v>874</v>
      </c>
      <c r="P458" s="20"/>
      <c r="Q458" s="20"/>
      <c r="R458" s="20"/>
      <c r="S458" s="20"/>
      <c r="T458" s="33">
        <v>35.302979999999998</v>
      </c>
      <c r="U458" s="33">
        <v>136.79829799999999</v>
      </c>
      <c r="V458" s="46" t="s">
        <v>790</v>
      </c>
      <c r="W458" s="46"/>
      <c r="X458" s="20" t="s">
        <v>791</v>
      </c>
      <c r="Y458" s="20" t="s">
        <v>81</v>
      </c>
      <c r="Z458" s="34">
        <v>400</v>
      </c>
      <c r="AA458" s="34"/>
      <c r="AB458" s="35">
        <v>1</v>
      </c>
      <c r="AC458" s="20"/>
      <c r="AD458" s="14" t="s">
        <v>64</v>
      </c>
      <c r="AE458" s="14"/>
      <c r="AF458" s="14"/>
      <c r="AG458" s="14"/>
      <c r="AH458" s="14"/>
      <c r="AI458" s="36"/>
      <c r="AJ458" s="36"/>
      <c r="AK458" s="36"/>
      <c r="AL458" s="42" t="s">
        <v>1229</v>
      </c>
      <c r="AM458" s="20" t="s">
        <v>1240</v>
      </c>
      <c r="AN458" s="20" t="s">
        <v>1241</v>
      </c>
      <c r="AO458" s="20" t="s">
        <v>811</v>
      </c>
      <c r="AP458" s="43"/>
      <c r="AQ458" s="44">
        <v>1303646067070</v>
      </c>
      <c r="AR458" s="28"/>
    </row>
    <row r="459" spans="1:44" s="21" customFormat="1" ht="21.75" customHeight="1">
      <c r="A459" s="23">
        <v>1286</v>
      </c>
      <c r="B459" s="20"/>
      <c r="C459" s="27" t="s">
        <v>1242</v>
      </c>
      <c r="D459" s="27" t="s">
        <v>53</v>
      </c>
      <c r="E459" s="25" t="s">
        <v>220</v>
      </c>
      <c r="F459" s="25" t="s">
        <v>1803</v>
      </c>
      <c r="G459" s="28" t="s">
        <v>774</v>
      </c>
      <c r="H459" s="20" t="s">
        <v>1805</v>
      </c>
      <c r="I459" s="28" t="s">
        <v>2244</v>
      </c>
      <c r="J459" s="29">
        <v>16.8</v>
      </c>
      <c r="K459" s="28" t="s">
        <v>720</v>
      </c>
      <c r="L459" s="31" t="s">
        <v>79</v>
      </c>
      <c r="M459" s="40" t="s">
        <v>788</v>
      </c>
      <c r="N459" s="40"/>
      <c r="O459" s="42" t="s">
        <v>805</v>
      </c>
      <c r="P459" s="20"/>
      <c r="Q459" s="20"/>
      <c r="R459" s="20"/>
      <c r="S459" s="20"/>
      <c r="T459" s="33">
        <v>35.303064999999997</v>
      </c>
      <c r="U459" s="33">
        <v>136.79804300000001</v>
      </c>
      <c r="V459" s="46" t="s">
        <v>790</v>
      </c>
      <c r="W459" s="46"/>
      <c r="X459" s="20" t="s">
        <v>791</v>
      </c>
      <c r="Y459" s="20" t="s">
        <v>792</v>
      </c>
      <c r="Z459" s="34">
        <v>400</v>
      </c>
      <c r="AA459" s="34">
        <v>100</v>
      </c>
      <c r="AB459" s="35">
        <v>2</v>
      </c>
      <c r="AC459" s="20"/>
      <c r="AD459" s="14" t="s">
        <v>64</v>
      </c>
      <c r="AE459" s="14"/>
      <c r="AF459" s="14"/>
      <c r="AG459" s="14"/>
      <c r="AH459" s="14"/>
      <c r="AI459" s="36"/>
      <c r="AJ459" s="36"/>
      <c r="AK459" s="36"/>
      <c r="AL459" s="42" t="s">
        <v>1229</v>
      </c>
      <c r="AM459" s="20" t="s">
        <v>1243</v>
      </c>
      <c r="AN459" s="20" t="s">
        <v>1244</v>
      </c>
      <c r="AO459" s="20" t="s">
        <v>1235</v>
      </c>
      <c r="AP459" s="43"/>
      <c r="AQ459" s="44">
        <v>1303646017040</v>
      </c>
      <c r="AR459" s="28"/>
    </row>
    <row r="460" spans="1:44" s="21" customFormat="1" ht="21.75" customHeight="1">
      <c r="A460" s="23">
        <v>1287</v>
      </c>
      <c r="B460" s="20"/>
      <c r="C460" s="27" t="s">
        <v>1245</v>
      </c>
      <c r="D460" s="27" t="s">
        <v>53</v>
      </c>
      <c r="E460" s="25" t="s">
        <v>220</v>
      </c>
      <c r="F460" s="25" t="s">
        <v>1803</v>
      </c>
      <c r="G460" s="28" t="s">
        <v>774</v>
      </c>
      <c r="H460" s="20" t="s">
        <v>1805</v>
      </c>
      <c r="I460" s="28" t="s">
        <v>2244</v>
      </c>
      <c r="J460" s="29">
        <v>16.2</v>
      </c>
      <c r="K460" s="28" t="s">
        <v>720</v>
      </c>
      <c r="L460" s="31" t="s">
        <v>79</v>
      </c>
      <c r="M460" s="40" t="s">
        <v>788</v>
      </c>
      <c r="N460" s="40"/>
      <c r="O460" s="42" t="s">
        <v>805</v>
      </c>
      <c r="P460" s="20"/>
      <c r="Q460" s="20"/>
      <c r="R460" s="20"/>
      <c r="S460" s="20"/>
      <c r="T460" s="33">
        <v>35.302571999999998</v>
      </c>
      <c r="U460" s="33">
        <v>136.798215</v>
      </c>
      <c r="V460" s="46" t="s">
        <v>790</v>
      </c>
      <c r="W460" s="46"/>
      <c r="X460" s="20" t="s">
        <v>791</v>
      </c>
      <c r="Y460" s="20" t="s">
        <v>792</v>
      </c>
      <c r="Z460" s="34">
        <v>400</v>
      </c>
      <c r="AA460" s="34">
        <v>100</v>
      </c>
      <c r="AB460" s="35">
        <v>2</v>
      </c>
      <c r="AC460" s="20"/>
      <c r="AD460" s="14" t="s">
        <v>64</v>
      </c>
      <c r="AE460" s="14"/>
      <c r="AF460" s="14"/>
      <c r="AG460" s="14"/>
      <c r="AH460" s="14"/>
      <c r="AI460" s="36"/>
      <c r="AJ460" s="36"/>
      <c r="AK460" s="36"/>
      <c r="AL460" s="42" t="s">
        <v>1233</v>
      </c>
      <c r="AM460" s="20" t="s">
        <v>1230</v>
      </c>
      <c r="AN460" s="20" t="s">
        <v>1246</v>
      </c>
      <c r="AO460" s="20" t="s">
        <v>1247</v>
      </c>
      <c r="AP460" s="43"/>
      <c r="AQ460" s="44">
        <v>1303646017030</v>
      </c>
      <c r="AR460" s="28"/>
    </row>
    <row r="461" spans="1:44" s="21" customFormat="1" ht="21.75" customHeight="1">
      <c r="A461" s="23">
        <v>1288</v>
      </c>
      <c r="B461" s="20"/>
      <c r="C461" s="45" t="s">
        <v>1248</v>
      </c>
      <c r="D461" s="45" t="s">
        <v>53</v>
      </c>
      <c r="E461" s="25" t="s">
        <v>220</v>
      </c>
      <c r="F461" s="25" t="s">
        <v>1803</v>
      </c>
      <c r="G461" s="28" t="s">
        <v>774</v>
      </c>
      <c r="H461" s="20" t="s">
        <v>1805</v>
      </c>
      <c r="I461" s="28" t="s">
        <v>2244</v>
      </c>
      <c r="J461" s="29">
        <v>16.2</v>
      </c>
      <c r="K461" s="28" t="s">
        <v>720</v>
      </c>
      <c r="L461" s="31" t="s">
        <v>79</v>
      </c>
      <c r="M461" s="40"/>
      <c r="N461" s="40"/>
      <c r="O461" s="42" t="s">
        <v>874</v>
      </c>
      <c r="P461" s="20"/>
      <c r="Q461" s="20"/>
      <c r="R461" s="20"/>
      <c r="S461" s="20"/>
      <c r="T461" s="33">
        <v>35.302517999999999</v>
      </c>
      <c r="U461" s="33">
        <v>136.79844499999999</v>
      </c>
      <c r="V461" s="46" t="s">
        <v>790</v>
      </c>
      <c r="W461" s="46"/>
      <c r="X461" s="20" t="s">
        <v>791</v>
      </c>
      <c r="Y461" s="20" t="s">
        <v>792</v>
      </c>
      <c r="Z461" s="34">
        <v>400</v>
      </c>
      <c r="AA461" s="34">
        <v>100</v>
      </c>
      <c r="AB461" s="35">
        <v>2</v>
      </c>
      <c r="AC461" s="20"/>
      <c r="AD461" s="14" t="s">
        <v>64</v>
      </c>
      <c r="AE461" s="14"/>
      <c r="AF461" s="14"/>
      <c r="AG461" s="14"/>
      <c r="AH461" s="14"/>
      <c r="AI461" s="36"/>
      <c r="AJ461" s="36"/>
      <c r="AK461" s="36"/>
      <c r="AL461" s="42" t="s">
        <v>1229</v>
      </c>
      <c r="AM461" s="20" t="s">
        <v>1249</v>
      </c>
      <c r="AN461" s="20" t="s">
        <v>1250</v>
      </c>
      <c r="AO461" s="20" t="s">
        <v>811</v>
      </c>
      <c r="AP461" s="43"/>
      <c r="AQ461" s="44">
        <v>1303646067070</v>
      </c>
      <c r="AR461" s="28"/>
    </row>
    <row r="462" spans="1:44" s="21" customFormat="1" ht="21.75" customHeight="1">
      <c r="A462" s="24">
        <v>1289</v>
      </c>
      <c r="B462" s="20"/>
      <c r="C462" s="27" t="s">
        <v>1251</v>
      </c>
      <c r="D462" s="27" t="s">
        <v>53</v>
      </c>
      <c r="E462" s="25" t="s">
        <v>220</v>
      </c>
      <c r="F462" s="25" t="s">
        <v>1803</v>
      </c>
      <c r="G462" s="28" t="s">
        <v>774</v>
      </c>
      <c r="H462" s="20" t="s">
        <v>1805</v>
      </c>
      <c r="I462" s="28" t="s">
        <v>2244</v>
      </c>
      <c r="J462" s="29">
        <v>18.899999999999999</v>
      </c>
      <c r="K462" s="28" t="s">
        <v>720</v>
      </c>
      <c r="L462" s="31" t="s">
        <v>79</v>
      </c>
      <c r="M462" s="40" t="s">
        <v>788</v>
      </c>
      <c r="N462" s="40"/>
      <c r="O462" s="42" t="s">
        <v>809</v>
      </c>
      <c r="P462" s="20"/>
      <c r="Q462" s="20"/>
      <c r="R462" s="20"/>
      <c r="S462" s="20"/>
      <c r="T462" s="33">
        <v>35.301851999999997</v>
      </c>
      <c r="U462" s="33">
        <v>136.79893100000001</v>
      </c>
      <c r="V462" s="46" t="s">
        <v>790</v>
      </c>
      <c r="W462" s="46"/>
      <c r="X462" s="20" t="s">
        <v>791</v>
      </c>
      <c r="Y462" s="20" t="s">
        <v>792</v>
      </c>
      <c r="Z462" s="34">
        <v>400</v>
      </c>
      <c r="AA462" s="34">
        <v>100</v>
      </c>
      <c r="AB462" s="35">
        <v>2</v>
      </c>
      <c r="AC462" s="20"/>
      <c r="AD462" s="14" t="s">
        <v>64</v>
      </c>
      <c r="AE462" s="14"/>
      <c r="AF462" s="14"/>
      <c r="AG462" s="14"/>
      <c r="AH462" s="14"/>
      <c r="AI462" s="36"/>
      <c r="AJ462" s="36"/>
      <c r="AK462" s="36"/>
      <c r="AL462" s="42" t="s">
        <v>1229</v>
      </c>
      <c r="AM462" s="20" t="s">
        <v>1252</v>
      </c>
      <c r="AN462" s="20" t="s">
        <v>1253</v>
      </c>
      <c r="AO462" s="20" t="s">
        <v>811</v>
      </c>
      <c r="AP462" s="43"/>
      <c r="AQ462" s="44">
        <v>1303646067070</v>
      </c>
      <c r="AR462" s="28"/>
    </row>
    <row r="463" spans="1:44" s="21" customFormat="1" ht="21.75" customHeight="1">
      <c r="A463" s="23">
        <v>1290</v>
      </c>
      <c r="B463" s="20"/>
      <c r="C463" s="27" t="s">
        <v>1254</v>
      </c>
      <c r="D463" s="27" t="s">
        <v>53</v>
      </c>
      <c r="E463" s="25" t="s">
        <v>220</v>
      </c>
      <c r="F463" s="25" t="s">
        <v>1803</v>
      </c>
      <c r="G463" s="28" t="s">
        <v>774</v>
      </c>
      <c r="H463" s="20" t="s">
        <v>1805</v>
      </c>
      <c r="I463" s="28" t="s">
        <v>2244</v>
      </c>
      <c r="J463" s="29">
        <v>18.899999999999999</v>
      </c>
      <c r="K463" s="28" t="s">
        <v>720</v>
      </c>
      <c r="L463" s="31" t="s">
        <v>79</v>
      </c>
      <c r="M463" s="40" t="s">
        <v>788</v>
      </c>
      <c r="N463" s="40"/>
      <c r="O463" s="42" t="s">
        <v>819</v>
      </c>
      <c r="P463" s="20"/>
      <c r="Q463" s="20"/>
      <c r="R463" s="20"/>
      <c r="S463" s="20"/>
      <c r="T463" s="33">
        <v>35.301723000000003</v>
      </c>
      <c r="U463" s="33">
        <v>136.79874000000001</v>
      </c>
      <c r="V463" s="46" t="s">
        <v>790</v>
      </c>
      <c r="W463" s="46"/>
      <c r="X463" s="20" t="s">
        <v>791</v>
      </c>
      <c r="Y463" s="20" t="s">
        <v>792</v>
      </c>
      <c r="Z463" s="34">
        <v>400</v>
      </c>
      <c r="AA463" s="34">
        <v>100</v>
      </c>
      <c r="AB463" s="35">
        <v>2</v>
      </c>
      <c r="AC463" s="20"/>
      <c r="AD463" s="14" t="s">
        <v>64</v>
      </c>
      <c r="AE463" s="14"/>
      <c r="AF463" s="14"/>
      <c r="AG463" s="14"/>
      <c r="AH463" s="14"/>
      <c r="AI463" s="36"/>
      <c r="AJ463" s="36"/>
      <c r="AK463" s="36"/>
      <c r="AL463" s="42" t="s">
        <v>1229</v>
      </c>
      <c r="AM463" s="20" t="s">
        <v>1252</v>
      </c>
      <c r="AN463" s="20" t="s">
        <v>1255</v>
      </c>
      <c r="AO463" s="20" t="s">
        <v>822</v>
      </c>
      <c r="AP463" s="43"/>
      <c r="AQ463" s="44">
        <v>1303647017030</v>
      </c>
      <c r="AR463" s="28"/>
    </row>
    <row r="464" spans="1:44" s="21" customFormat="1" ht="21.75" customHeight="1">
      <c r="A464" s="23">
        <v>1291</v>
      </c>
      <c r="B464" s="20" t="s">
        <v>1903</v>
      </c>
      <c r="C464" s="26" t="s">
        <v>2245</v>
      </c>
      <c r="D464" s="26" t="s">
        <v>53</v>
      </c>
      <c r="E464" s="25"/>
      <c r="F464" s="25"/>
      <c r="G464" s="28" t="s">
        <v>2244</v>
      </c>
      <c r="H464" s="20"/>
      <c r="I464" s="20"/>
      <c r="J464" s="29"/>
      <c r="K464" s="30" t="s">
        <v>2040</v>
      </c>
      <c r="L464" s="20"/>
      <c r="M464" s="40" t="s">
        <v>2001</v>
      </c>
      <c r="N464" s="40"/>
      <c r="O464" s="42" t="s">
        <v>2214</v>
      </c>
      <c r="P464" s="20"/>
      <c r="Q464" s="20"/>
      <c r="R464" s="20"/>
      <c r="S464" s="20"/>
      <c r="T464" s="33">
        <v>35.302793999999999</v>
      </c>
      <c r="U464" s="33">
        <v>136.797766</v>
      </c>
      <c r="V464" s="13" t="s">
        <v>2197</v>
      </c>
      <c r="W464" s="13"/>
      <c r="X464" s="20" t="s">
        <v>2202</v>
      </c>
      <c r="Y464" s="20" t="s">
        <v>81</v>
      </c>
      <c r="Z464" s="34">
        <v>300</v>
      </c>
      <c r="AA464" s="34"/>
      <c r="AB464" s="35">
        <v>1</v>
      </c>
      <c r="AC464" s="62"/>
      <c r="AD464" s="14" t="s">
        <v>64</v>
      </c>
      <c r="AE464" s="14"/>
      <c r="AF464" s="14"/>
      <c r="AG464" s="14"/>
      <c r="AH464" s="14"/>
      <c r="AI464" s="36"/>
      <c r="AJ464" s="36"/>
      <c r="AK464" s="36"/>
      <c r="AL464" s="42" t="s">
        <v>2246</v>
      </c>
      <c r="AM464" s="20"/>
      <c r="AN464" s="20" t="s">
        <v>1256</v>
      </c>
      <c r="AO464" s="20"/>
      <c r="AP464" s="43"/>
      <c r="AQ464" s="44"/>
      <c r="AR464" s="20"/>
    </row>
    <row r="465" spans="1:44" s="21" customFormat="1" ht="21.75" customHeight="1">
      <c r="A465" s="23">
        <v>1292</v>
      </c>
      <c r="B465" s="20" t="s">
        <v>1903</v>
      </c>
      <c r="C465" s="26" t="s">
        <v>2247</v>
      </c>
      <c r="D465" s="26" t="s">
        <v>53</v>
      </c>
      <c r="E465" s="25"/>
      <c r="F465" s="25"/>
      <c r="G465" s="28" t="s">
        <v>2244</v>
      </c>
      <c r="H465" s="20"/>
      <c r="I465" s="20"/>
      <c r="J465" s="29"/>
      <c r="K465" s="30" t="s">
        <v>2040</v>
      </c>
      <c r="L465" s="20"/>
      <c r="M465" s="40" t="s">
        <v>2001</v>
      </c>
      <c r="N465" s="40"/>
      <c r="O465" s="42" t="s">
        <v>2214</v>
      </c>
      <c r="P465" s="20"/>
      <c r="Q465" s="20"/>
      <c r="R465" s="20"/>
      <c r="S465" s="20"/>
      <c r="T465" s="33">
        <v>35.302840000000003</v>
      </c>
      <c r="U465" s="33">
        <v>136.797944</v>
      </c>
      <c r="V465" s="13" t="s">
        <v>2197</v>
      </c>
      <c r="W465" s="13"/>
      <c r="X465" s="20" t="s">
        <v>2202</v>
      </c>
      <c r="Y465" s="20" t="s">
        <v>81</v>
      </c>
      <c r="Z465" s="34">
        <v>300</v>
      </c>
      <c r="AA465" s="34"/>
      <c r="AB465" s="35">
        <v>1</v>
      </c>
      <c r="AC465" s="62"/>
      <c r="AD465" s="14" t="s">
        <v>64</v>
      </c>
      <c r="AE465" s="14"/>
      <c r="AF465" s="14"/>
      <c r="AG465" s="14"/>
      <c r="AH465" s="14"/>
      <c r="AI465" s="36"/>
      <c r="AJ465" s="36"/>
      <c r="AK465" s="36"/>
      <c r="AL465" s="42" t="s">
        <v>2246</v>
      </c>
      <c r="AM465" s="20"/>
      <c r="AN465" s="20" t="s">
        <v>1257</v>
      </c>
      <c r="AO465" s="20"/>
      <c r="AP465" s="43"/>
      <c r="AQ465" s="44"/>
      <c r="AR465" s="20"/>
    </row>
    <row r="466" spans="1:44" s="21" customFormat="1" ht="21.75" customHeight="1">
      <c r="A466" s="23">
        <v>1293</v>
      </c>
      <c r="B466" s="20" t="s">
        <v>1903</v>
      </c>
      <c r="C466" s="26" t="s">
        <v>2248</v>
      </c>
      <c r="D466" s="26" t="s">
        <v>53</v>
      </c>
      <c r="E466" s="25"/>
      <c r="F466" s="25"/>
      <c r="G466" s="28" t="s">
        <v>2244</v>
      </c>
      <c r="H466" s="20"/>
      <c r="I466" s="20"/>
      <c r="J466" s="29"/>
      <c r="K466" s="30" t="s">
        <v>2040</v>
      </c>
      <c r="L466" s="20"/>
      <c r="M466" s="40" t="s">
        <v>2001</v>
      </c>
      <c r="N466" s="40"/>
      <c r="O466" s="42" t="s">
        <v>2214</v>
      </c>
      <c r="P466" s="20"/>
      <c r="Q466" s="20"/>
      <c r="R466" s="20"/>
      <c r="S466" s="20"/>
      <c r="T466" s="33">
        <v>35.302697999999999</v>
      </c>
      <c r="U466" s="33">
        <v>136.797932</v>
      </c>
      <c r="V466" s="13" t="s">
        <v>2197</v>
      </c>
      <c r="W466" s="13"/>
      <c r="X466" s="20" t="s">
        <v>2202</v>
      </c>
      <c r="Y466" s="20" t="s">
        <v>81</v>
      </c>
      <c r="Z466" s="34">
        <v>300</v>
      </c>
      <c r="AA466" s="34"/>
      <c r="AB466" s="35">
        <v>1</v>
      </c>
      <c r="AC466" s="62"/>
      <c r="AD466" s="14" t="s">
        <v>64</v>
      </c>
      <c r="AE466" s="14"/>
      <c r="AF466" s="14"/>
      <c r="AG466" s="14"/>
      <c r="AH466" s="14"/>
      <c r="AI466" s="36"/>
      <c r="AJ466" s="36"/>
      <c r="AK466" s="36"/>
      <c r="AL466" s="42" t="s">
        <v>2246</v>
      </c>
      <c r="AM466" s="20"/>
      <c r="AN466" s="20" t="s">
        <v>1258</v>
      </c>
      <c r="AO466" s="20"/>
      <c r="AP466" s="43"/>
      <c r="AQ466" s="44"/>
      <c r="AR466" s="20"/>
    </row>
    <row r="467" spans="1:44" s="21" customFormat="1" ht="21.75" customHeight="1">
      <c r="A467" s="23">
        <v>1294</v>
      </c>
      <c r="B467" s="20" t="s">
        <v>1903</v>
      </c>
      <c r="C467" s="26" t="s">
        <v>2249</v>
      </c>
      <c r="D467" s="26" t="s">
        <v>53</v>
      </c>
      <c r="E467" s="25"/>
      <c r="F467" s="25"/>
      <c r="G467" s="28" t="s">
        <v>2244</v>
      </c>
      <c r="H467" s="20"/>
      <c r="I467" s="20"/>
      <c r="J467" s="29"/>
      <c r="K467" s="30" t="s">
        <v>2040</v>
      </c>
      <c r="L467" s="20"/>
      <c r="M467" s="40" t="s">
        <v>2001</v>
      </c>
      <c r="N467" s="40"/>
      <c r="O467" s="42" t="s">
        <v>2214</v>
      </c>
      <c r="P467" s="20"/>
      <c r="Q467" s="20"/>
      <c r="R467" s="20"/>
      <c r="S467" s="20"/>
      <c r="T467" s="33">
        <v>35.302627999999999</v>
      </c>
      <c r="U467" s="33">
        <v>136.797901</v>
      </c>
      <c r="V467" s="13" t="s">
        <v>2197</v>
      </c>
      <c r="W467" s="13"/>
      <c r="X467" s="20" t="s">
        <v>2202</v>
      </c>
      <c r="Y467" s="20" t="s">
        <v>81</v>
      </c>
      <c r="Z467" s="34">
        <v>300</v>
      </c>
      <c r="AA467" s="34"/>
      <c r="AB467" s="35">
        <v>1</v>
      </c>
      <c r="AC467" s="62"/>
      <c r="AD467" s="14" t="s">
        <v>64</v>
      </c>
      <c r="AE467" s="14"/>
      <c r="AF467" s="14"/>
      <c r="AG467" s="14"/>
      <c r="AH467" s="14"/>
      <c r="AI467" s="36"/>
      <c r="AJ467" s="36"/>
      <c r="AK467" s="36"/>
      <c r="AL467" s="42" t="s">
        <v>2246</v>
      </c>
      <c r="AM467" s="20"/>
      <c r="AN467" s="20" t="s">
        <v>1259</v>
      </c>
      <c r="AO467" s="20"/>
      <c r="AP467" s="43"/>
      <c r="AQ467" s="44"/>
      <c r="AR467" s="20"/>
    </row>
    <row r="468" spans="1:44" s="21" customFormat="1" ht="21.75" customHeight="1">
      <c r="A468" s="23">
        <v>1295</v>
      </c>
      <c r="B468" s="20" t="s">
        <v>1903</v>
      </c>
      <c r="C468" s="26" t="s">
        <v>2250</v>
      </c>
      <c r="D468" s="26" t="s">
        <v>53</v>
      </c>
      <c r="E468" s="25"/>
      <c r="F468" s="25"/>
      <c r="G468" s="28" t="s">
        <v>2244</v>
      </c>
      <c r="H468" s="20"/>
      <c r="I468" s="20"/>
      <c r="J468" s="29"/>
      <c r="K468" s="30" t="s">
        <v>2040</v>
      </c>
      <c r="L468" s="20"/>
      <c r="M468" s="40" t="s">
        <v>2001</v>
      </c>
      <c r="N468" s="40"/>
      <c r="O468" s="42" t="s">
        <v>2214</v>
      </c>
      <c r="P468" s="20"/>
      <c r="Q468" s="20"/>
      <c r="R468" s="20"/>
      <c r="S468" s="20"/>
      <c r="T468" s="33">
        <v>35.302523000000001</v>
      </c>
      <c r="U468" s="33">
        <v>136.79790199999999</v>
      </c>
      <c r="V468" s="13" t="s">
        <v>2197</v>
      </c>
      <c r="W468" s="13"/>
      <c r="X468" s="20" t="s">
        <v>2202</v>
      </c>
      <c r="Y468" s="20" t="s">
        <v>81</v>
      </c>
      <c r="Z468" s="34">
        <v>300</v>
      </c>
      <c r="AA468" s="34"/>
      <c r="AB468" s="35">
        <v>1</v>
      </c>
      <c r="AC468" s="62"/>
      <c r="AD468" s="14" t="s">
        <v>64</v>
      </c>
      <c r="AE468" s="14"/>
      <c r="AF468" s="14"/>
      <c r="AG468" s="14"/>
      <c r="AH468" s="14"/>
      <c r="AI468" s="36"/>
      <c r="AJ468" s="36"/>
      <c r="AK468" s="36"/>
      <c r="AL468" s="42" t="s">
        <v>2246</v>
      </c>
      <c r="AM468" s="20"/>
      <c r="AN468" s="20" t="s">
        <v>1260</v>
      </c>
      <c r="AO468" s="20"/>
      <c r="AP468" s="43"/>
      <c r="AQ468" s="44"/>
      <c r="AR468" s="20"/>
    </row>
    <row r="469" spans="1:44" s="21" customFormat="1" ht="21.75" customHeight="1">
      <c r="A469" s="23">
        <v>1296</v>
      </c>
      <c r="B469" s="20" t="s">
        <v>1903</v>
      </c>
      <c r="C469" s="26" t="s">
        <v>2251</v>
      </c>
      <c r="D469" s="26" t="s">
        <v>53</v>
      </c>
      <c r="E469" s="25"/>
      <c r="F469" s="25"/>
      <c r="G469" s="28" t="s">
        <v>2244</v>
      </c>
      <c r="H469" s="20"/>
      <c r="I469" s="20"/>
      <c r="J469" s="29"/>
      <c r="K469" s="30" t="s">
        <v>2040</v>
      </c>
      <c r="L469" s="20"/>
      <c r="M469" s="40" t="s">
        <v>2001</v>
      </c>
      <c r="N469" s="40"/>
      <c r="O469" s="42" t="s">
        <v>2214</v>
      </c>
      <c r="P469" s="20"/>
      <c r="Q469" s="20"/>
      <c r="R469" s="20"/>
      <c r="S469" s="20"/>
      <c r="T469" s="33">
        <v>35.302484</v>
      </c>
      <c r="U469" s="33">
        <v>136.79804799999999</v>
      </c>
      <c r="V469" s="13" t="s">
        <v>2197</v>
      </c>
      <c r="W469" s="13"/>
      <c r="X469" s="20" t="s">
        <v>2202</v>
      </c>
      <c r="Y469" s="20" t="s">
        <v>81</v>
      </c>
      <c r="Z469" s="34">
        <v>300</v>
      </c>
      <c r="AA469" s="34"/>
      <c r="AB469" s="35">
        <v>1</v>
      </c>
      <c r="AC469" s="62"/>
      <c r="AD469" s="14" t="s">
        <v>64</v>
      </c>
      <c r="AE469" s="14"/>
      <c r="AF469" s="14"/>
      <c r="AG469" s="14"/>
      <c r="AH469" s="14"/>
      <c r="AI469" s="36"/>
      <c r="AJ469" s="36"/>
      <c r="AK469" s="36"/>
      <c r="AL469" s="42" t="s">
        <v>2246</v>
      </c>
      <c r="AM469" s="20"/>
      <c r="AN469" s="20" t="s">
        <v>1261</v>
      </c>
      <c r="AO469" s="20"/>
      <c r="AP469" s="43"/>
      <c r="AQ469" s="44"/>
      <c r="AR469" s="20"/>
    </row>
    <row r="470" spans="1:44" s="21" customFormat="1" ht="21.75" customHeight="1">
      <c r="A470" s="23">
        <v>1297</v>
      </c>
      <c r="B470" s="20" t="s">
        <v>1903</v>
      </c>
      <c r="C470" s="26" t="s">
        <v>2252</v>
      </c>
      <c r="D470" s="26" t="s">
        <v>53</v>
      </c>
      <c r="E470" s="25"/>
      <c r="F470" s="25"/>
      <c r="G470" s="28" t="s">
        <v>2244</v>
      </c>
      <c r="H470" s="20"/>
      <c r="I470" s="20"/>
      <c r="J470" s="29"/>
      <c r="K470" s="30" t="s">
        <v>2040</v>
      </c>
      <c r="L470" s="20"/>
      <c r="M470" s="40" t="s">
        <v>2001</v>
      </c>
      <c r="N470" s="40"/>
      <c r="O470" s="42" t="s">
        <v>2214</v>
      </c>
      <c r="P470" s="20"/>
      <c r="Q470" s="20"/>
      <c r="R470" s="20"/>
      <c r="S470" s="20"/>
      <c r="T470" s="33">
        <v>35.302407000000002</v>
      </c>
      <c r="U470" s="33">
        <v>136.798216</v>
      </c>
      <c r="V470" s="13" t="s">
        <v>2197</v>
      </c>
      <c r="W470" s="13"/>
      <c r="X470" s="20" t="s">
        <v>2202</v>
      </c>
      <c r="Y470" s="20" t="s">
        <v>81</v>
      </c>
      <c r="Z470" s="34">
        <v>300</v>
      </c>
      <c r="AA470" s="34"/>
      <c r="AB470" s="35">
        <v>1</v>
      </c>
      <c r="AC470" s="62"/>
      <c r="AD470" s="14" t="s">
        <v>64</v>
      </c>
      <c r="AE470" s="14"/>
      <c r="AF470" s="14"/>
      <c r="AG470" s="14"/>
      <c r="AH470" s="14"/>
      <c r="AI470" s="36"/>
      <c r="AJ470" s="36"/>
      <c r="AK470" s="36"/>
      <c r="AL470" s="42" t="s">
        <v>2246</v>
      </c>
      <c r="AM470" s="20"/>
      <c r="AN470" s="20" t="s">
        <v>1262</v>
      </c>
      <c r="AO470" s="20"/>
      <c r="AP470" s="43"/>
      <c r="AQ470" s="44"/>
      <c r="AR470" s="20"/>
    </row>
    <row r="471" spans="1:44" s="21" customFormat="1" ht="21.75" customHeight="1">
      <c r="A471" s="23">
        <v>1298</v>
      </c>
      <c r="B471" s="20" t="s">
        <v>1903</v>
      </c>
      <c r="C471" s="26" t="s">
        <v>2253</v>
      </c>
      <c r="D471" s="26" t="s">
        <v>53</v>
      </c>
      <c r="E471" s="25"/>
      <c r="F471" s="25"/>
      <c r="G471" s="28" t="s">
        <v>2244</v>
      </c>
      <c r="H471" s="20"/>
      <c r="I471" s="20"/>
      <c r="J471" s="29"/>
      <c r="K471" s="30" t="s">
        <v>2040</v>
      </c>
      <c r="L471" s="20"/>
      <c r="M471" s="40" t="s">
        <v>2001</v>
      </c>
      <c r="N471" s="40"/>
      <c r="O471" s="42" t="s">
        <v>2214</v>
      </c>
      <c r="P471" s="20"/>
      <c r="Q471" s="20"/>
      <c r="R471" s="20"/>
      <c r="S471" s="20"/>
      <c r="T471" s="33">
        <v>35.302298</v>
      </c>
      <c r="U471" s="33">
        <v>136.798193</v>
      </c>
      <c r="V471" s="13" t="s">
        <v>2197</v>
      </c>
      <c r="W471" s="13"/>
      <c r="X471" s="20" t="s">
        <v>2202</v>
      </c>
      <c r="Y471" s="20" t="s">
        <v>81</v>
      </c>
      <c r="Z471" s="34">
        <v>300</v>
      </c>
      <c r="AA471" s="34"/>
      <c r="AB471" s="35">
        <v>1</v>
      </c>
      <c r="AC471" s="62"/>
      <c r="AD471" s="14" t="s">
        <v>64</v>
      </c>
      <c r="AE471" s="14"/>
      <c r="AF471" s="14"/>
      <c r="AG471" s="14"/>
      <c r="AH471" s="14"/>
      <c r="AI471" s="36"/>
      <c r="AJ471" s="36"/>
      <c r="AK471" s="36"/>
      <c r="AL471" s="42" t="s">
        <v>2246</v>
      </c>
      <c r="AM471" s="20"/>
      <c r="AN471" s="20" t="s">
        <v>1263</v>
      </c>
      <c r="AO471" s="20"/>
      <c r="AP471" s="43"/>
      <c r="AQ471" s="44"/>
      <c r="AR471" s="20"/>
    </row>
    <row r="472" spans="1:44" s="21" customFormat="1" ht="21.75" customHeight="1">
      <c r="A472" s="23">
        <v>1299</v>
      </c>
      <c r="B472" s="20" t="s">
        <v>1903</v>
      </c>
      <c r="C472" s="26" t="s">
        <v>2254</v>
      </c>
      <c r="D472" s="26" t="s">
        <v>53</v>
      </c>
      <c r="E472" s="25"/>
      <c r="F472" s="25"/>
      <c r="G472" s="28" t="s">
        <v>2244</v>
      </c>
      <c r="H472" s="20"/>
      <c r="I472" s="20"/>
      <c r="J472" s="29"/>
      <c r="K472" s="30" t="s">
        <v>2040</v>
      </c>
      <c r="L472" s="20"/>
      <c r="M472" s="40" t="s">
        <v>2001</v>
      </c>
      <c r="N472" s="40"/>
      <c r="O472" s="42" t="s">
        <v>2214</v>
      </c>
      <c r="P472" s="20"/>
      <c r="Q472" s="20"/>
      <c r="R472" s="20"/>
      <c r="S472" s="20"/>
      <c r="T472" s="33">
        <v>35.302173000000003</v>
      </c>
      <c r="U472" s="33">
        <v>136.79807400000001</v>
      </c>
      <c r="V472" s="13" t="s">
        <v>2197</v>
      </c>
      <c r="W472" s="13"/>
      <c r="X472" s="20" t="s">
        <v>2202</v>
      </c>
      <c r="Y472" s="20" t="s">
        <v>81</v>
      </c>
      <c r="Z472" s="34">
        <v>300</v>
      </c>
      <c r="AA472" s="34"/>
      <c r="AB472" s="35">
        <v>1</v>
      </c>
      <c r="AC472" s="62"/>
      <c r="AD472" s="14" t="s">
        <v>64</v>
      </c>
      <c r="AE472" s="14"/>
      <c r="AF472" s="14"/>
      <c r="AG472" s="14"/>
      <c r="AH472" s="14"/>
      <c r="AI472" s="36"/>
      <c r="AJ472" s="36"/>
      <c r="AK472" s="36"/>
      <c r="AL472" s="42" t="s">
        <v>2246</v>
      </c>
      <c r="AM472" s="20"/>
      <c r="AN472" s="20" t="s">
        <v>1264</v>
      </c>
      <c r="AO472" s="20"/>
      <c r="AP472" s="43"/>
      <c r="AQ472" s="44"/>
      <c r="AR472" s="20"/>
    </row>
    <row r="473" spans="1:44" s="21" customFormat="1" ht="21.75" customHeight="1">
      <c r="A473" s="23">
        <v>1300</v>
      </c>
      <c r="B473" s="20" t="s">
        <v>1903</v>
      </c>
      <c r="C473" s="26" t="s">
        <v>2255</v>
      </c>
      <c r="D473" s="26" t="s">
        <v>53</v>
      </c>
      <c r="E473" s="25" t="s">
        <v>37</v>
      </c>
      <c r="F473" s="25" t="s">
        <v>1803</v>
      </c>
      <c r="G473" s="28" t="s">
        <v>2256</v>
      </c>
      <c r="H473" s="20" t="s">
        <v>1805</v>
      </c>
      <c r="I473" s="20"/>
      <c r="J473" s="29"/>
      <c r="K473" s="30" t="s">
        <v>2040</v>
      </c>
      <c r="L473" s="20"/>
      <c r="M473" s="40" t="s">
        <v>2257</v>
      </c>
      <c r="N473" s="40"/>
      <c r="O473" s="42" t="s">
        <v>2214</v>
      </c>
      <c r="P473" s="20"/>
      <c r="Q473" s="20"/>
      <c r="R473" s="20"/>
      <c r="S473" s="20"/>
      <c r="T473" s="33">
        <v>35.303086</v>
      </c>
      <c r="U473" s="33">
        <v>136.79892000000001</v>
      </c>
      <c r="V473" s="13" t="s">
        <v>2215</v>
      </c>
      <c r="W473" s="13"/>
      <c r="X473" s="20" t="s">
        <v>1993</v>
      </c>
      <c r="Y473" s="20" t="s">
        <v>81</v>
      </c>
      <c r="Z473" s="70">
        <v>400</v>
      </c>
      <c r="AA473" s="34"/>
      <c r="AB473" s="35">
        <v>1</v>
      </c>
      <c r="AC473" s="62"/>
      <c r="AD473" s="14" t="s">
        <v>64</v>
      </c>
      <c r="AE473" s="14"/>
      <c r="AF473" s="14"/>
      <c r="AG473" s="14"/>
      <c r="AH473" s="14"/>
      <c r="AI473" s="36"/>
      <c r="AJ473" s="36"/>
      <c r="AK473" s="36"/>
      <c r="AL473" s="42" t="s">
        <v>2216</v>
      </c>
      <c r="AM473" s="20" t="s">
        <v>2217</v>
      </c>
      <c r="AN473" s="37" t="s">
        <v>1265</v>
      </c>
      <c r="AO473" s="37" t="s">
        <v>1266</v>
      </c>
      <c r="AP473" s="38">
        <v>36612</v>
      </c>
      <c r="AQ473" s="37">
        <v>1303646057030</v>
      </c>
      <c r="AR473" s="37" t="s">
        <v>46</v>
      </c>
    </row>
    <row r="474" spans="1:44" s="21" customFormat="1" ht="21.75" customHeight="1">
      <c r="A474" s="23">
        <v>1301</v>
      </c>
      <c r="B474" s="20" t="s">
        <v>1903</v>
      </c>
      <c r="C474" s="26" t="s">
        <v>2258</v>
      </c>
      <c r="D474" s="26" t="s">
        <v>53</v>
      </c>
      <c r="E474" s="25" t="s">
        <v>37</v>
      </c>
      <c r="F474" s="25" t="s">
        <v>1803</v>
      </c>
      <c r="G474" s="28" t="s">
        <v>2256</v>
      </c>
      <c r="H474" s="20" t="s">
        <v>1805</v>
      </c>
      <c r="I474" s="20"/>
      <c r="J474" s="29"/>
      <c r="K474" s="30" t="s">
        <v>2040</v>
      </c>
      <c r="L474" s="20"/>
      <c r="M474" s="40" t="s">
        <v>2257</v>
      </c>
      <c r="N474" s="40"/>
      <c r="O474" s="42" t="s">
        <v>2214</v>
      </c>
      <c r="P474" s="20"/>
      <c r="Q474" s="20"/>
      <c r="R474" s="20"/>
      <c r="S474" s="20"/>
      <c r="T474" s="33">
        <v>35.302987000000002</v>
      </c>
      <c r="U474" s="33">
        <v>136.79890800000001</v>
      </c>
      <c r="V474" s="13" t="s">
        <v>2215</v>
      </c>
      <c r="W474" s="13"/>
      <c r="X474" s="20" t="s">
        <v>1993</v>
      </c>
      <c r="Y474" s="20" t="s">
        <v>81</v>
      </c>
      <c r="Z474" s="70">
        <v>400</v>
      </c>
      <c r="AA474" s="34"/>
      <c r="AB474" s="35">
        <v>1</v>
      </c>
      <c r="AC474" s="62"/>
      <c r="AD474" s="14" t="s">
        <v>64</v>
      </c>
      <c r="AE474" s="14"/>
      <c r="AF474" s="14"/>
      <c r="AG474" s="14"/>
      <c r="AH474" s="14"/>
      <c r="AI474" s="36"/>
      <c r="AJ474" s="36"/>
      <c r="AK474" s="36"/>
      <c r="AL474" s="42" t="s">
        <v>2216</v>
      </c>
      <c r="AM474" s="20" t="s">
        <v>2217</v>
      </c>
      <c r="AN474" s="37" t="s">
        <v>1267</v>
      </c>
      <c r="AO474" s="37" t="s">
        <v>1266</v>
      </c>
      <c r="AP474" s="38">
        <v>36612</v>
      </c>
      <c r="AQ474" s="37">
        <v>1303646067000</v>
      </c>
      <c r="AR474" s="37" t="s">
        <v>46</v>
      </c>
    </row>
    <row r="475" spans="1:44" s="21" customFormat="1" ht="21.75" customHeight="1">
      <c r="A475" s="23">
        <v>1302</v>
      </c>
      <c r="B475" s="20" t="s">
        <v>1903</v>
      </c>
      <c r="C475" s="26" t="s">
        <v>2259</v>
      </c>
      <c r="D475" s="26" t="s">
        <v>53</v>
      </c>
      <c r="E475" s="25" t="s">
        <v>37</v>
      </c>
      <c r="F475" s="25" t="s">
        <v>1803</v>
      </c>
      <c r="G475" s="28" t="s">
        <v>2256</v>
      </c>
      <c r="H475" s="20" t="s">
        <v>1805</v>
      </c>
      <c r="I475" s="20"/>
      <c r="J475" s="29"/>
      <c r="K475" s="30" t="s">
        <v>2040</v>
      </c>
      <c r="L475" s="20"/>
      <c r="M475" s="40" t="s">
        <v>2257</v>
      </c>
      <c r="N475" s="40"/>
      <c r="O475" s="42" t="s">
        <v>2214</v>
      </c>
      <c r="P475" s="20"/>
      <c r="Q475" s="20"/>
      <c r="R475" s="20"/>
      <c r="S475" s="20"/>
      <c r="T475" s="33">
        <v>35.302936000000003</v>
      </c>
      <c r="U475" s="33">
        <v>136.79902000000001</v>
      </c>
      <c r="V475" s="13" t="s">
        <v>2215</v>
      </c>
      <c r="W475" s="13"/>
      <c r="X475" s="20" t="s">
        <v>1993</v>
      </c>
      <c r="Y475" s="20" t="s">
        <v>81</v>
      </c>
      <c r="Z475" s="70">
        <v>400</v>
      </c>
      <c r="AA475" s="34"/>
      <c r="AB475" s="35">
        <v>1</v>
      </c>
      <c r="AC475" s="62"/>
      <c r="AD475" s="14" t="s">
        <v>64</v>
      </c>
      <c r="AE475" s="14"/>
      <c r="AF475" s="14"/>
      <c r="AG475" s="14"/>
      <c r="AH475" s="14"/>
      <c r="AI475" s="36"/>
      <c r="AJ475" s="36"/>
      <c r="AK475" s="36"/>
      <c r="AL475" s="42" t="s">
        <v>2216</v>
      </c>
      <c r="AM475" s="20" t="s">
        <v>2217</v>
      </c>
      <c r="AN475" s="37" t="s">
        <v>1268</v>
      </c>
      <c r="AO475" s="37" t="s">
        <v>1266</v>
      </c>
      <c r="AP475" s="38">
        <v>36612</v>
      </c>
      <c r="AQ475" s="37">
        <v>1303646057030</v>
      </c>
      <c r="AR475" s="37" t="s">
        <v>46</v>
      </c>
    </row>
    <row r="476" spans="1:44" s="21" customFormat="1" ht="21.75" customHeight="1">
      <c r="A476" s="23">
        <v>1303</v>
      </c>
      <c r="B476" s="20" t="s">
        <v>1903</v>
      </c>
      <c r="C476" s="26" t="s">
        <v>2260</v>
      </c>
      <c r="D476" s="26" t="s">
        <v>53</v>
      </c>
      <c r="E476" s="25" t="s">
        <v>220</v>
      </c>
      <c r="F476" s="25" t="s">
        <v>1803</v>
      </c>
      <c r="G476" s="28" t="s">
        <v>454</v>
      </c>
      <c r="H476" s="20" t="s">
        <v>1805</v>
      </c>
      <c r="I476" s="28" t="s">
        <v>2244</v>
      </c>
      <c r="J476" s="29"/>
      <c r="K476" s="30" t="s">
        <v>2040</v>
      </c>
      <c r="L476" s="20"/>
      <c r="M476" s="40" t="s">
        <v>2261</v>
      </c>
      <c r="N476" s="40"/>
      <c r="O476" s="42" t="s">
        <v>2214</v>
      </c>
      <c r="P476" s="20"/>
      <c r="Q476" s="20"/>
      <c r="R476" s="20"/>
      <c r="S476" s="20"/>
      <c r="T476" s="33">
        <v>35.303465000000003</v>
      </c>
      <c r="U476" s="33">
        <v>136.79752999999999</v>
      </c>
      <c r="V476" s="13" t="s">
        <v>2197</v>
      </c>
      <c r="W476" s="13"/>
      <c r="X476" s="20" t="s">
        <v>2202</v>
      </c>
      <c r="Y476" s="20" t="s">
        <v>81</v>
      </c>
      <c r="Z476" s="34">
        <v>300</v>
      </c>
      <c r="AA476" s="34"/>
      <c r="AB476" s="35">
        <v>1</v>
      </c>
      <c r="AC476" s="62"/>
      <c r="AD476" s="14" t="s">
        <v>64</v>
      </c>
      <c r="AE476" s="14"/>
      <c r="AF476" s="14"/>
      <c r="AG476" s="14"/>
      <c r="AH476" s="14"/>
      <c r="AI476" s="36"/>
      <c r="AJ476" s="36"/>
      <c r="AK476" s="36"/>
      <c r="AL476" s="42" t="s">
        <v>2246</v>
      </c>
      <c r="AM476" s="20"/>
      <c r="AN476" s="20" t="s">
        <v>1269</v>
      </c>
      <c r="AO476" s="20"/>
      <c r="AP476" s="43"/>
      <c r="AQ476" s="44"/>
      <c r="AR476" s="20"/>
    </row>
    <row r="477" spans="1:44" s="21" customFormat="1" ht="21.75" customHeight="1">
      <c r="A477" s="23">
        <v>1304</v>
      </c>
      <c r="B477" s="20" t="s">
        <v>1903</v>
      </c>
      <c r="C477" s="26" t="s">
        <v>2262</v>
      </c>
      <c r="D477" s="26" t="s">
        <v>53</v>
      </c>
      <c r="E477" s="25" t="s">
        <v>220</v>
      </c>
      <c r="F477" s="25" t="s">
        <v>1803</v>
      </c>
      <c r="G477" s="28" t="s">
        <v>454</v>
      </c>
      <c r="H477" s="20" t="s">
        <v>1805</v>
      </c>
      <c r="I477" s="28" t="s">
        <v>2244</v>
      </c>
      <c r="J477" s="29"/>
      <c r="K477" s="30" t="s">
        <v>2040</v>
      </c>
      <c r="L477" s="20"/>
      <c r="M477" s="40" t="s">
        <v>2261</v>
      </c>
      <c r="N477" s="40"/>
      <c r="O477" s="42" t="s">
        <v>2214</v>
      </c>
      <c r="P477" s="20"/>
      <c r="Q477" s="20"/>
      <c r="R477" s="20"/>
      <c r="S477" s="20"/>
      <c r="T477" s="33">
        <v>35.303403000000003</v>
      </c>
      <c r="U477" s="33">
        <v>136.79774599999999</v>
      </c>
      <c r="V477" s="13" t="s">
        <v>2197</v>
      </c>
      <c r="W477" s="13"/>
      <c r="X477" s="20" t="s">
        <v>2202</v>
      </c>
      <c r="Y477" s="20" t="s">
        <v>81</v>
      </c>
      <c r="Z477" s="34">
        <v>300</v>
      </c>
      <c r="AA477" s="34"/>
      <c r="AB477" s="35">
        <v>1</v>
      </c>
      <c r="AC477" s="62"/>
      <c r="AD477" s="14" t="s">
        <v>64</v>
      </c>
      <c r="AE477" s="14"/>
      <c r="AF477" s="14"/>
      <c r="AG477" s="14"/>
      <c r="AH477" s="14"/>
      <c r="AI477" s="36"/>
      <c r="AJ477" s="36"/>
      <c r="AK477" s="36"/>
      <c r="AL477" s="42" t="s">
        <v>2246</v>
      </c>
      <c r="AM477" s="20" t="s">
        <v>1270</v>
      </c>
      <c r="AN477" s="37" t="s">
        <v>1271</v>
      </c>
      <c r="AO477" s="37" t="s">
        <v>1266</v>
      </c>
      <c r="AP477" s="38">
        <v>36612</v>
      </c>
      <c r="AQ477" s="37">
        <v>1303646047010</v>
      </c>
      <c r="AR477" s="37" t="s">
        <v>46</v>
      </c>
    </row>
    <row r="478" spans="1:44" s="21" customFormat="1" ht="21.75" customHeight="1">
      <c r="A478" s="24">
        <v>1305</v>
      </c>
      <c r="B478" s="20" t="s">
        <v>1903</v>
      </c>
      <c r="C478" s="26" t="s">
        <v>2263</v>
      </c>
      <c r="D478" s="26" t="s">
        <v>53</v>
      </c>
      <c r="E478" s="25" t="s">
        <v>220</v>
      </c>
      <c r="F478" s="25" t="s">
        <v>1803</v>
      </c>
      <c r="G478" s="28" t="s">
        <v>454</v>
      </c>
      <c r="H478" s="20" t="s">
        <v>1805</v>
      </c>
      <c r="I478" s="28" t="s">
        <v>2244</v>
      </c>
      <c r="J478" s="29"/>
      <c r="K478" s="30" t="s">
        <v>2040</v>
      </c>
      <c r="L478" s="20"/>
      <c r="M478" s="40" t="s">
        <v>2261</v>
      </c>
      <c r="N478" s="40"/>
      <c r="O478" s="42" t="s">
        <v>2214</v>
      </c>
      <c r="P478" s="20"/>
      <c r="Q478" s="20"/>
      <c r="R478" s="20"/>
      <c r="S478" s="20"/>
      <c r="T478" s="33">
        <v>35.303172000000004</v>
      </c>
      <c r="U478" s="33">
        <v>136.79784699999999</v>
      </c>
      <c r="V478" s="13" t="s">
        <v>2197</v>
      </c>
      <c r="W478" s="13"/>
      <c r="X478" s="20" t="s">
        <v>2202</v>
      </c>
      <c r="Y478" s="20" t="s">
        <v>81</v>
      </c>
      <c r="Z478" s="34">
        <v>300</v>
      </c>
      <c r="AA478" s="34"/>
      <c r="AB478" s="35">
        <v>1</v>
      </c>
      <c r="AC478" s="62"/>
      <c r="AD478" s="14" t="s">
        <v>64</v>
      </c>
      <c r="AE478" s="14"/>
      <c r="AF478" s="14"/>
      <c r="AG478" s="14"/>
      <c r="AH478" s="14"/>
      <c r="AI478" s="36"/>
      <c r="AJ478" s="36"/>
      <c r="AK478" s="36"/>
      <c r="AL478" s="42" t="s">
        <v>2246</v>
      </c>
      <c r="AM478" s="20" t="s">
        <v>1270</v>
      </c>
      <c r="AN478" s="20" t="s">
        <v>1272</v>
      </c>
      <c r="AO478" s="20"/>
      <c r="AP478" s="43"/>
      <c r="AQ478" s="44"/>
      <c r="AR478" s="20"/>
    </row>
    <row r="479" spans="1:44" s="21" customFormat="1" ht="21.75" customHeight="1">
      <c r="A479" s="23">
        <v>1306</v>
      </c>
      <c r="B479" s="20" t="s">
        <v>1903</v>
      </c>
      <c r="C479" s="26" t="s">
        <v>2264</v>
      </c>
      <c r="D479" s="26" t="s">
        <v>53</v>
      </c>
      <c r="E479" s="25"/>
      <c r="F479" s="25"/>
      <c r="G479" s="28" t="s">
        <v>2244</v>
      </c>
      <c r="H479" s="20"/>
      <c r="I479" s="20"/>
      <c r="J479" s="29"/>
      <c r="K479" s="30" t="s">
        <v>2040</v>
      </c>
      <c r="L479" s="20"/>
      <c r="M479" s="40" t="s">
        <v>2261</v>
      </c>
      <c r="N479" s="40"/>
      <c r="O479" s="42" t="s">
        <v>2214</v>
      </c>
      <c r="P479" s="20"/>
      <c r="Q479" s="20"/>
      <c r="R479" s="20"/>
      <c r="S479" s="20"/>
      <c r="T479" s="33">
        <v>35.303195000000002</v>
      </c>
      <c r="U479" s="33">
        <v>136.79750999999999</v>
      </c>
      <c r="V479" s="13" t="s">
        <v>2197</v>
      </c>
      <c r="W479" s="13"/>
      <c r="X479" s="20" t="s">
        <v>2202</v>
      </c>
      <c r="Y479" s="20" t="s">
        <v>81</v>
      </c>
      <c r="Z479" s="34">
        <v>300</v>
      </c>
      <c r="AA479" s="34"/>
      <c r="AB479" s="35">
        <v>1</v>
      </c>
      <c r="AC479" s="62"/>
      <c r="AD479" s="14" t="s">
        <v>64</v>
      </c>
      <c r="AE479" s="14"/>
      <c r="AF479" s="14"/>
      <c r="AG479" s="14"/>
      <c r="AH479" s="14"/>
      <c r="AI479" s="36"/>
      <c r="AJ479" s="36"/>
      <c r="AK479" s="36"/>
      <c r="AL479" s="42" t="s">
        <v>2246</v>
      </c>
      <c r="AM479" s="20"/>
      <c r="AN479" s="20" t="s">
        <v>1273</v>
      </c>
      <c r="AO479" s="20"/>
      <c r="AP479" s="43"/>
      <c r="AQ479" s="44"/>
      <c r="AR479" s="20"/>
    </row>
    <row r="480" spans="1:44" s="21" customFormat="1" ht="21.75" customHeight="1">
      <c r="A480" s="23">
        <v>1307</v>
      </c>
      <c r="B480" s="20" t="s">
        <v>1903</v>
      </c>
      <c r="C480" s="26" t="s">
        <v>2265</v>
      </c>
      <c r="D480" s="26" t="s">
        <v>53</v>
      </c>
      <c r="E480" s="25"/>
      <c r="F480" s="25"/>
      <c r="G480" s="28" t="s">
        <v>2244</v>
      </c>
      <c r="H480" s="20"/>
      <c r="I480" s="20"/>
      <c r="J480" s="29"/>
      <c r="K480" s="30" t="s">
        <v>2040</v>
      </c>
      <c r="L480" s="20"/>
      <c r="M480" s="40" t="s">
        <v>2261</v>
      </c>
      <c r="N480" s="40"/>
      <c r="O480" s="42" t="s">
        <v>2214</v>
      </c>
      <c r="P480" s="20"/>
      <c r="Q480" s="20"/>
      <c r="R480" s="20"/>
      <c r="S480" s="20"/>
      <c r="T480" s="33">
        <v>35.302892</v>
      </c>
      <c r="U480" s="33">
        <v>136.797664</v>
      </c>
      <c r="V480" s="13" t="s">
        <v>2197</v>
      </c>
      <c r="W480" s="13"/>
      <c r="X480" s="20" t="s">
        <v>2202</v>
      </c>
      <c r="Y480" s="20" t="s">
        <v>81</v>
      </c>
      <c r="Z480" s="34">
        <v>300</v>
      </c>
      <c r="AA480" s="34"/>
      <c r="AB480" s="35">
        <v>1</v>
      </c>
      <c r="AC480" s="62"/>
      <c r="AD480" s="14" t="s">
        <v>64</v>
      </c>
      <c r="AE480" s="14"/>
      <c r="AF480" s="14"/>
      <c r="AG480" s="14"/>
      <c r="AH480" s="14"/>
      <c r="AI480" s="36"/>
      <c r="AJ480" s="36"/>
      <c r="AK480" s="36"/>
      <c r="AL480" s="42" t="s">
        <v>2246</v>
      </c>
      <c r="AM480" s="20" t="s">
        <v>1270</v>
      </c>
      <c r="AN480" s="20" t="s">
        <v>1274</v>
      </c>
      <c r="AO480" s="20"/>
      <c r="AP480" s="43"/>
      <c r="AQ480" s="44"/>
      <c r="AR480" s="20"/>
    </row>
    <row r="481" spans="1:44" s="21" customFormat="1" ht="21.75" customHeight="1">
      <c r="A481" s="23">
        <v>1308</v>
      </c>
      <c r="B481" s="20" t="s">
        <v>1903</v>
      </c>
      <c r="C481" s="26" t="s">
        <v>1275</v>
      </c>
      <c r="D481" s="26"/>
      <c r="E481" s="25"/>
      <c r="F481" s="25"/>
      <c r="G481" s="28" t="s">
        <v>2244</v>
      </c>
      <c r="H481" s="20"/>
      <c r="I481" s="20"/>
      <c r="J481" s="29"/>
      <c r="K481" s="30" t="s">
        <v>1276</v>
      </c>
      <c r="L481" s="20"/>
      <c r="M481" s="40"/>
      <c r="N481" s="40"/>
      <c r="O481" s="42" t="s">
        <v>2214</v>
      </c>
      <c r="P481" s="20"/>
      <c r="Q481" s="20"/>
      <c r="R481" s="20"/>
      <c r="S481" s="20"/>
      <c r="T481" s="33">
        <v>35.303001000000002</v>
      </c>
      <c r="U481" s="33">
        <v>136.797819</v>
      </c>
      <c r="V481" s="13" t="s">
        <v>1277</v>
      </c>
      <c r="W481" s="13"/>
      <c r="X481" s="20"/>
      <c r="Y481" s="13" t="s">
        <v>81</v>
      </c>
      <c r="Z481" s="70">
        <v>300</v>
      </c>
      <c r="AA481" s="34"/>
      <c r="AB481" s="35">
        <v>1</v>
      </c>
      <c r="AC481" s="62"/>
      <c r="AD481" s="14" t="s">
        <v>64</v>
      </c>
      <c r="AE481" s="14"/>
      <c r="AF481" s="14"/>
      <c r="AG481" s="14"/>
      <c r="AH481" s="14"/>
      <c r="AI481" s="36"/>
      <c r="AJ481" s="36"/>
      <c r="AK481" s="36"/>
      <c r="AL481" s="42" t="s">
        <v>1278</v>
      </c>
      <c r="AM481" s="20" t="s">
        <v>1279</v>
      </c>
      <c r="AN481" s="20" t="s">
        <v>1280</v>
      </c>
      <c r="AO481" s="20"/>
      <c r="AP481" s="43"/>
      <c r="AQ481" s="44"/>
      <c r="AR481" s="20"/>
    </row>
    <row r="482" spans="1:44" s="21" customFormat="1" ht="21.75" customHeight="1">
      <c r="A482" s="24">
        <v>1309</v>
      </c>
      <c r="B482" s="20" t="s">
        <v>1903</v>
      </c>
      <c r="C482" s="26" t="s">
        <v>2266</v>
      </c>
      <c r="D482" s="26" t="s">
        <v>53</v>
      </c>
      <c r="E482" s="25" t="s">
        <v>37</v>
      </c>
      <c r="F482" s="25" t="s">
        <v>1803</v>
      </c>
      <c r="G482" s="28" t="s">
        <v>2210</v>
      </c>
      <c r="H482" s="20" t="s">
        <v>1805</v>
      </c>
      <c r="I482" s="20"/>
      <c r="J482" s="29"/>
      <c r="K482" s="30" t="s">
        <v>2040</v>
      </c>
      <c r="L482" s="20"/>
      <c r="M482" s="40" t="s">
        <v>2201</v>
      </c>
      <c r="N482" s="40"/>
      <c r="O482" s="42" t="s">
        <v>2110</v>
      </c>
      <c r="P482" s="20"/>
      <c r="Q482" s="20"/>
      <c r="R482" s="20"/>
      <c r="S482" s="20"/>
      <c r="T482" s="33">
        <v>35.302070000000001</v>
      </c>
      <c r="U482" s="33">
        <v>136.796245</v>
      </c>
      <c r="V482" s="13" t="s">
        <v>2197</v>
      </c>
      <c r="W482" s="13"/>
      <c r="X482" s="20" t="s">
        <v>2202</v>
      </c>
      <c r="Y482" s="20" t="s">
        <v>81</v>
      </c>
      <c r="Z482" s="34">
        <v>300</v>
      </c>
      <c r="AA482" s="34">
        <v>100</v>
      </c>
      <c r="AB482" s="35">
        <v>2</v>
      </c>
      <c r="AC482" s="62"/>
      <c r="AD482" s="14" t="s">
        <v>64</v>
      </c>
      <c r="AE482" s="14"/>
      <c r="AF482" s="14"/>
      <c r="AG482" s="14"/>
      <c r="AH482" s="14"/>
      <c r="AI482" s="36"/>
      <c r="AJ482" s="36"/>
      <c r="AK482" s="36"/>
      <c r="AL482" s="42" t="s">
        <v>2246</v>
      </c>
      <c r="AM482" s="20" t="s">
        <v>2267</v>
      </c>
      <c r="AN482" s="20" t="s">
        <v>1281</v>
      </c>
      <c r="AO482" s="20"/>
      <c r="AP482" s="43"/>
      <c r="AQ482" s="44"/>
      <c r="AR482" s="20"/>
    </row>
    <row r="483" spans="1:44" s="21" customFormat="1" ht="21.75" customHeight="1">
      <c r="A483" s="23">
        <v>1310</v>
      </c>
      <c r="B483" s="20" t="s">
        <v>1903</v>
      </c>
      <c r="C483" s="26" t="s">
        <v>2268</v>
      </c>
      <c r="D483" s="26" t="s">
        <v>53</v>
      </c>
      <c r="E483" s="25" t="s">
        <v>37</v>
      </c>
      <c r="F483" s="25" t="s">
        <v>1803</v>
      </c>
      <c r="G483" s="28" t="s">
        <v>2210</v>
      </c>
      <c r="H483" s="20" t="s">
        <v>1805</v>
      </c>
      <c r="I483" s="20"/>
      <c r="J483" s="29"/>
      <c r="K483" s="30" t="s">
        <v>2040</v>
      </c>
      <c r="L483" s="20"/>
      <c r="M483" s="40" t="s">
        <v>2201</v>
      </c>
      <c r="N483" s="40"/>
      <c r="O483" s="42" t="s">
        <v>2110</v>
      </c>
      <c r="P483" s="20"/>
      <c r="Q483" s="20"/>
      <c r="R483" s="20"/>
      <c r="S483" s="20"/>
      <c r="T483" s="33">
        <v>35.301910999999997</v>
      </c>
      <c r="U483" s="33">
        <v>136.796356</v>
      </c>
      <c r="V483" s="13" t="s">
        <v>2197</v>
      </c>
      <c r="W483" s="13"/>
      <c r="X483" s="20" t="s">
        <v>2202</v>
      </c>
      <c r="Y483" s="20" t="s">
        <v>81</v>
      </c>
      <c r="Z483" s="34">
        <v>300</v>
      </c>
      <c r="AA483" s="34">
        <v>100</v>
      </c>
      <c r="AB483" s="35">
        <v>2</v>
      </c>
      <c r="AC483" s="62"/>
      <c r="AD483" s="14" t="s">
        <v>64</v>
      </c>
      <c r="AE483" s="14"/>
      <c r="AF483" s="14"/>
      <c r="AG483" s="14"/>
      <c r="AH483" s="14"/>
      <c r="AI483" s="36"/>
      <c r="AJ483" s="36"/>
      <c r="AK483" s="36"/>
      <c r="AL483" s="42" t="s">
        <v>2246</v>
      </c>
      <c r="AM483" s="20" t="s">
        <v>2267</v>
      </c>
      <c r="AN483" s="20" t="s">
        <v>1282</v>
      </c>
      <c r="AO483" s="20"/>
      <c r="AP483" s="43"/>
      <c r="AQ483" s="44"/>
      <c r="AR483" s="20"/>
    </row>
    <row r="484" spans="1:44" s="21" customFormat="1" ht="21.75" customHeight="1">
      <c r="A484" s="23">
        <v>1311</v>
      </c>
      <c r="B484" s="20" t="s">
        <v>1903</v>
      </c>
      <c r="C484" s="26" t="s">
        <v>2269</v>
      </c>
      <c r="D484" s="26" t="s">
        <v>53</v>
      </c>
      <c r="E484" s="25" t="s">
        <v>37</v>
      </c>
      <c r="F484" s="25" t="s">
        <v>1803</v>
      </c>
      <c r="G484" s="28" t="s">
        <v>2210</v>
      </c>
      <c r="H484" s="20" t="s">
        <v>1805</v>
      </c>
      <c r="I484" s="20" t="s">
        <v>2200</v>
      </c>
      <c r="J484" s="29"/>
      <c r="K484" s="30" t="s">
        <v>2040</v>
      </c>
      <c r="L484" s="20"/>
      <c r="M484" s="40" t="s">
        <v>2201</v>
      </c>
      <c r="N484" s="40"/>
      <c r="O484" s="42" t="s">
        <v>2110</v>
      </c>
      <c r="P484" s="20"/>
      <c r="Q484" s="20"/>
      <c r="R484" s="20"/>
      <c r="S484" s="20"/>
      <c r="T484" s="33">
        <v>35.301726000000002</v>
      </c>
      <c r="U484" s="33">
        <v>136.79644300000001</v>
      </c>
      <c r="V484" s="13" t="s">
        <v>2197</v>
      </c>
      <c r="W484" s="13"/>
      <c r="X484" s="20" t="s">
        <v>2202</v>
      </c>
      <c r="Y484" s="20" t="s">
        <v>81</v>
      </c>
      <c r="Z484" s="34">
        <v>300</v>
      </c>
      <c r="AA484" s="34">
        <v>100</v>
      </c>
      <c r="AB484" s="35">
        <v>2</v>
      </c>
      <c r="AC484" s="62"/>
      <c r="AD484" s="14" t="s">
        <v>64</v>
      </c>
      <c r="AE484" s="14"/>
      <c r="AF484" s="14"/>
      <c r="AG484" s="14"/>
      <c r="AH484" s="14"/>
      <c r="AI484" s="36"/>
      <c r="AJ484" s="36"/>
      <c r="AK484" s="36"/>
      <c r="AL484" s="42" t="s">
        <v>2246</v>
      </c>
      <c r="AM484" s="20" t="s">
        <v>2267</v>
      </c>
      <c r="AN484" s="20" t="s">
        <v>1283</v>
      </c>
      <c r="AO484" s="20"/>
      <c r="AP484" s="43"/>
      <c r="AQ484" s="44"/>
      <c r="AR484" s="20"/>
    </row>
    <row r="485" spans="1:44" s="21" customFormat="1" ht="21.75" customHeight="1">
      <c r="A485" s="24">
        <v>1312</v>
      </c>
      <c r="B485" s="20" t="s">
        <v>1903</v>
      </c>
      <c r="C485" s="26" t="s">
        <v>2270</v>
      </c>
      <c r="D485" s="26" t="s">
        <v>53</v>
      </c>
      <c r="E485" s="25" t="s">
        <v>37</v>
      </c>
      <c r="F485" s="25" t="s">
        <v>1803</v>
      </c>
      <c r="G485" s="28" t="s">
        <v>2210</v>
      </c>
      <c r="H485" s="20" t="s">
        <v>1805</v>
      </c>
      <c r="I485" s="20" t="s">
        <v>2200</v>
      </c>
      <c r="J485" s="29"/>
      <c r="K485" s="30" t="s">
        <v>2040</v>
      </c>
      <c r="L485" s="20"/>
      <c r="M485" s="40" t="s">
        <v>2201</v>
      </c>
      <c r="N485" s="40"/>
      <c r="O485" s="42" t="s">
        <v>2271</v>
      </c>
      <c r="P485" s="20"/>
      <c r="Q485" s="20"/>
      <c r="R485" s="20"/>
      <c r="S485" s="20"/>
      <c r="T485" s="33">
        <v>35.301569000000001</v>
      </c>
      <c r="U485" s="33">
        <v>136.796468</v>
      </c>
      <c r="V485" s="13" t="s">
        <v>2197</v>
      </c>
      <c r="W485" s="13"/>
      <c r="X485" s="20" t="s">
        <v>2202</v>
      </c>
      <c r="Y485" s="20" t="s">
        <v>81</v>
      </c>
      <c r="Z485" s="34">
        <v>300</v>
      </c>
      <c r="AA485" s="34">
        <v>100</v>
      </c>
      <c r="AB485" s="35">
        <v>2</v>
      </c>
      <c r="AC485" s="62"/>
      <c r="AD485" s="14" t="s">
        <v>64</v>
      </c>
      <c r="AE485" s="14"/>
      <c r="AF485" s="14"/>
      <c r="AG485" s="14"/>
      <c r="AH485" s="14"/>
      <c r="AI485" s="36"/>
      <c r="AJ485" s="36"/>
      <c r="AK485" s="36"/>
      <c r="AL485" s="42" t="s">
        <v>2246</v>
      </c>
      <c r="AM485" s="20" t="s">
        <v>2267</v>
      </c>
      <c r="AN485" s="20" t="s">
        <v>1284</v>
      </c>
      <c r="AO485" s="20"/>
      <c r="AP485" s="43"/>
      <c r="AQ485" s="44"/>
      <c r="AR485" s="20"/>
    </row>
    <row r="486" spans="1:44" s="21" customFormat="1" ht="21.75" customHeight="1">
      <c r="A486" s="23">
        <v>1313</v>
      </c>
      <c r="B486" s="20" t="s">
        <v>1903</v>
      </c>
      <c r="C486" s="26" t="s">
        <v>2272</v>
      </c>
      <c r="D486" s="26" t="s">
        <v>53</v>
      </c>
      <c r="E486" s="25" t="s">
        <v>37</v>
      </c>
      <c r="F486" s="25" t="s">
        <v>1803</v>
      </c>
      <c r="G486" s="28" t="s">
        <v>2210</v>
      </c>
      <c r="H486" s="20" t="s">
        <v>1805</v>
      </c>
      <c r="I486" s="20" t="s">
        <v>2200</v>
      </c>
      <c r="J486" s="29"/>
      <c r="K486" s="30" t="s">
        <v>2040</v>
      </c>
      <c r="L486" s="20"/>
      <c r="M486" s="40" t="s">
        <v>2201</v>
      </c>
      <c r="N486" s="40"/>
      <c r="O486" s="42" t="s">
        <v>2271</v>
      </c>
      <c r="P486" s="20"/>
      <c r="Q486" s="20"/>
      <c r="R486" s="20"/>
      <c r="S486" s="20"/>
      <c r="T486" s="33">
        <v>35.301524000000001</v>
      </c>
      <c r="U486" s="33">
        <v>136.796333</v>
      </c>
      <c r="V486" s="13" t="s">
        <v>2197</v>
      </c>
      <c r="W486" s="13"/>
      <c r="X486" s="20" t="s">
        <v>2202</v>
      </c>
      <c r="Y486" s="20" t="s">
        <v>81</v>
      </c>
      <c r="Z486" s="34">
        <v>300</v>
      </c>
      <c r="AA486" s="34">
        <v>100</v>
      </c>
      <c r="AB486" s="35">
        <v>2</v>
      </c>
      <c r="AC486" s="62"/>
      <c r="AD486" s="14" t="s">
        <v>64</v>
      </c>
      <c r="AE486" s="14"/>
      <c r="AF486" s="14"/>
      <c r="AG486" s="14"/>
      <c r="AH486" s="14"/>
      <c r="AI486" s="36"/>
      <c r="AJ486" s="36"/>
      <c r="AK486" s="36"/>
      <c r="AL486" s="42" t="s">
        <v>2246</v>
      </c>
      <c r="AM486" s="20" t="s">
        <v>2267</v>
      </c>
      <c r="AN486" s="20" t="s">
        <v>1285</v>
      </c>
      <c r="AO486" s="20"/>
      <c r="AP486" s="43"/>
      <c r="AQ486" s="44"/>
      <c r="AR486" s="20"/>
    </row>
    <row r="487" spans="1:44" s="21" customFormat="1" ht="21.75" customHeight="1">
      <c r="A487" s="23">
        <v>1314</v>
      </c>
      <c r="B487" s="20" t="s">
        <v>1903</v>
      </c>
      <c r="C487" s="26" t="s">
        <v>2273</v>
      </c>
      <c r="D487" s="26" t="s">
        <v>53</v>
      </c>
      <c r="E487" s="25" t="s">
        <v>37</v>
      </c>
      <c r="F487" s="25" t="s">
        <v>1803</v>
      </c>
      <c r="G487" s="28" t="s">
        <v>2210</v>
      </c>
      <c r="H487" s="20" t="s">
        <v>1805</v>
      </c>
      <c r="I487" s="20" t="s">
        <v>2200</v>
      </c>
      <c r="J487" s="29"/>
      <c r="K487" s="30" t="s">
        <v>2040</v>
      </c>
      <c r="L487" s="20"/>
      <c r="M487" s="40" t="s">
        <v>2201</v>
      </c>
      <c r="N487" s="40"/>
      <c r="O487" s="42" t="s">
        <v>2110</v>
      </c>
      <c r="P487" s="20"/>
      <c r="Q487" s="20"/>
      <c r="R487" s="20"/>
      <c r="S487" s="20"/>
      <c r="T487" s="33">
        <v>35.301543000000002</v>
      </c>
      <c r="U487" s="33">
        <v>136.796222</v>
      </c>
      <c r="V487" s="13" t="s">
        <v>2197</v>
      </c>
      <c r="W487" s="13"/>
      <c r="X487" s="20" t="s">
        <v>2202</v>
      </c>
      <c r="Y487" s="20" t="s">
        <v>81</v>
      </c>
      <c r="Z487" s="34">
        <v>300</v>
      </c>
      <c r="AA487" s="34">
        <v>100</v>
      </c>
      <c r="AB487" s="35">
        <v>2</v>
      </c>
      <c r="AC487" s="62"/>
      <c r="AD487" s="14" t="s">
        <v>64</v>
      </c>
      <c r="AE487" s="14"/>
      <c r="AF487" s="14"/>
      <c r="AG487" s="14"/>
      <c r="AH487" s="14"/>
      <c r="AI487" s="36"/>
      <c r="AJ487" s="36"/>
      <c r="AK487" s="36"/>
      <c r="AL487" s="42" t="s">
        <v>2246</v>
      </c>
      <c r="AM487" s="20" t="s">
        <v>2267</v>
      </c>
      <c r="AN487" s="20" t="s">
        <v>1286</v>
      </c>
      <c r="AO487" s="20"/>
      <c r="AP487" s="43"/>
      <c r="AQ487" s="44"/>
      <c r="AR487" s="20"/>
    </row>
    <row r="488" spans="1:44" s="21" customFormat="1" ht="21.75" customHeight="1">
      <c r="A488" s="24">
        <v>1315</v>
      </c>
      <c r="B488" s="20" t="s">
        <v>1903</v>
      </c>
      <c r="C488" s="26" t="s">
        <v>2274</v>
      </c>
      <c r="D488" s="26" t="s">
        <v>53</v>
      </c>
      <c r="E488" s="25" t="s">
        <v>37</v>
      </c>
      <c r="F488" s="25" t="s">
        <v>1803</v>
      </c>
      <c r="G488" s="28" t="s">
        <v>2210</v>
      </c>
      <c r="H488" s="20" t="s">
        <v>1805</v>
      </c>
      <c r="I488" s="20" t="s">
        <v>2200</v>
      </c>
      <c r="J488" s="29"/>
      <c r="K488" s="30" t="s">
        <v>2040</v>
      </c>
      <c r="L488" s="20"/>
      <c r="M488" s="40" t="s">
        <v>2201</v>
      </c>
      <c r="N488" s="40"/>
      <c r="O488" s="42" t="s">
        <v>2110</v>
      </c>
      <c r="P488" s="20"/>
      <c r="Q488" s="20"/>
      <c r="R488" s="20"/>
      <c r="S488" s="20"/>
      <c r="T488" s="33">
        <v>35.301648999999998</v>
      </c>
      <c r="U488" s="33">
        <v>136.79615899999999</v>
      </c>
      <c r="V488" s="13" t="s">
        <v>2197</v>
      </c>
      <c r="W488" s="13"/>
      <c r="X488" s="20" t="s">
        <v>2202</v>
      </c>
      <c r="Y488" s="20" t="s">
        <v>81</v>
      </c>
      <c r="Z488" s="34">
        <v>300</v>
      </c>
      <c r="AA488" s="34">
        <v>100</v>
      </c>
      <c r="AB488" s="35">
        <v>2</v>
      </c>
      <c r="AC488" s="62"/>
      <c r="AD488" s="14" t="s">
        <v>64</v>
      </c>
      <c r="AE488" s="14"/>
      <c r="AF488" s="14"/>
      <c r="AG488" s="14"/>
      <c r="AH488" s="14"/>
      <c r="AI488" s="36"/>
      <c r="AJ488" s="36"/>
      <c r="AK488" s="36"/>
      <c r="AL488" s="42" t="s">
        <v>2246</v>
      </c>
      <c r="AM488" s="20" t="s">
        <v>2267</v>
      </c>
      <c r="AN488" s="20" t="s">
        <v>1287</v>
      </c>
      <c r="AO488" s="20"/>
      <c r="AP488" s="43"/>
      <c r="AQ488" s="44"/>
      <c r="AR488" s="20"/>
    </row>
    <row r="489" spans="1:44" s="21" customFormat="1" ht="21.75" customHeight="1">
      <c r="A489" s="23">
        <v>1316</v>
      </c>
      <c r="B489" s="20" t="s">
        <v>1903</v>
      </c>
      <c r="C489" s="26" t="s">
        <v>2275</v>
      </c>
      <c r="D489" s="26" t="s">
        <v>53</v>
      </c>
      <c r="E489" s="25" t="s">
        <v>37</v>
      </c>
      <c r="F489" s="25" t="s">
        <v>1803</v>
      </c>
      <c r="G489" s="28" t="s">
        <v>2210</v>
      </c>
      <c r="H489" s="20" t="s">
        <v>1805</v>
      </c>
      <c r="I489" s="20" t="s">
        <v>2200</v>
      </c>
      <c r="J489" s="29"/>
      <c r="K489" s="30" t="s">
        <v>2040</v>
      </c>
      <c r="L489" s="20"/>
      <c r="M489" s="40" t="s">
        <v>2201</v>
      </c>
      <c r="N489" s="40"/>
      <c r="O489" s="42" t="s">
        <v>2110</v>
      </c>
      <c r="P489" s="20"/>
      <c r="Q489" s="20"/>
      <c r="R489" s="20"/>
      <c r="S489" s="20"/>
      <c r="T489" s="33">
        <v>35.301830000000002</v>
      </c>
      <c r="U489" s="33">
        <v>136.79607200000001</v>
      </c>
      <c r="V489" s="13" t="s">
        <v>2197</v>
      </c>
      <c r="W489" s="13"/>
      <c r="X489" s="20" t="s">
        <v>2202</v>
      </c>
      <c r="Y489" s="20" t="s">
        <v>81</v>
      </c>
      <c r="Z489" s="34">
        <v>300</v>
      </c>
      <c r="AA489" s="34">
        <v>100</v>
      </c>
      <c r="AB489" s="35">
        <v>2</v>
      </c>
      <c r="AC489" s="62"/>
      <c r="AD489" s="14" t="s">
        <v>64</v>
      </c>
      <c r="AE489" s="14"/>
      <c r="AF489" s="14"/>
      <c r="AG489" s="14"/>
      <c r="AH489" s="14"/>
      <c r="AI489" s="36"/>
      <c r="AJ489" s="36"/>
      <c r="AK489" s="36"/>
      <c r="AL489" s="42" t="s">
        <v>2246</v>
      </c>
      <c r="AM489" s="20" t="s">
        <v>2267</v>
      </c>
      <c r="AN489" s="20" t="s">
        <v>1288</v>
      </c>
      <c r="AO489" s="20"/>
      <c r="AP489" s="43"/>
      <c r="AQ489" s="44"/>
      <c r="AR489" s="20"/>
    </row>
    <row r="490" spans="1:44" s="21" customFormat="1" ht="21.75" customHeight="1">
      <c r="A490" s="23">
        <v>1317</v>
      </c>
      <c r="B490" s="20" t="s">
        <v>1903</v>
      </c>
      <c r="C490" s="26" t="s">
        <v>2276</v>
      </c>
      <c r="D490" s="26" t="s">
        <v>53</v>
      </c>
      <c r="E490" s="25" t="s">
        <v>37</v>
      </c>
      <c r="F490" s="25" t="s">
        <v>1803</v>
      </c>
      <c r="G490" s="28" t="s">
        <v>2210</v>
      </c>
      <c r="H490" s="20" t="s">
        <v>1805</v>
      </c>
      <c r="I490" s="20" t="s">
        <v>2200</v>
      </c>
      <c r="J490" s="29"/>
      <c r="K490" s="30" t="s">
        <v>2040</v>
      </c>
      <c r="L490" s="20"/>
      <c r="M490" s="40" t="s">
        <v>2201</v>
      </c>
      <c r="N490" s="40"/>
      <c r="O490" s="42" t="s">
        <v>2110</v>
      </c>
      <c r="P490" s="20"/>
      <c r="Q490" s="20"/>
      <c r="R490" s="20"/>
      <c r="S490" s="20"/>
      <c r="T490" s="33">
        <v>35.301937000000002</v>
      </c>
      <c r="U490" s="33">
        <v>136.79608099999999</v>
      </c>
      <c r="V490" s="13" t="s">
        <v>2197</v>
      </c>
      <c r="W490" s="13"/>
      <c r="X490" s="20" t="s">
        <v>2202</v>
      </c>
      <c r="Y490" s="20" t="s">
        <v>81</v>
      </c>
      <c r="Z490" s="34">
        <v>300</v>
      </c>
      <c r="AA490" s="34">
        <v>100</v>
      </c>
      <c r="AB490" s="35">
        <v>2</v>
      </c>
      <c r="AC490" s="62"/>
      <c r="AD490" s="14" t="s">
        <v>64</v>
      </c>
      <c r="AE490" s="14"/>
      <c r="AF490" s="14"/>
      <c r="AG490" s="14"/>
      <c r="AH490" s="14"/>
      <c r="AI490" s="36"/>
      <c r="AJ490" s="36"/>
      <c r="AK490" s="36"/>
      <c r="AL490" s="42" t="s">
        <v>2246</v>
      </c>
      <c r="AM490" s="20" t="s">
        <v>2267</v>
      </c>
      <c r="AN490" s="20" t="s">
        <v>1289</v>
      </c>
      <c r="AO490" s="20"/>
      <c r="AP490" s="43"/>
      <c r="AQ490" s="44"/>
      <c r="AR490" s="20"/>
    </row>
    <row r="491" spans="1:44" s="21" customFormat="1" ht="21.75" customHeight="1">
      <c r="A491" s="23">
        <v>1318</v>
      </c>
      <c r="B491" s="20" t="s">
        <v>1903</v>
      </c>
      <c r="C491" s="26" t="s">
        <v>2277</v>
      </c>
      <c r="D491" s="26" t="s">
        <v>53</v>
      </c>
      <c r="E491" s="25" t="s">
        <v>37</v>
      </c>
      <c r="F491" s="25" t="s">
        <v>1803</v>
      </c>
      <c r="G491" s="28" t="s">
        <v>2210</v>
      </c>
      <c r="H491" s="20" t="s">
        <v>1805</v>
      </c>
      <c r="I491" s="20" t="s">
        <v>2200</v>
      </c>
      <c r="J491" s="29"/>
      <c r="K491" s="30" t="s">
        <v>2040</v>
      </c>
      <c r="L491" s="20"/>
      <c r="M491" s="40" t="s">
        <v>2201</v>
      </c>
      <c r="N491" s="40"/>
      <c r="O491" s="42" t="s">
        <v>2110</v>
      </c>
      <c r="P491" s="20"/>
      <c r="Q491" s="20"/>
      <c r="R491" s="20"/>
      <c r="S491" s="20"/>
      <c r="T491" s="33">
        <v>35.301932999999998</v>
      </c>
      <c r="U491" s="33">
        <v>136.79620800000001</v>
      </c>
      <c r="V491" s="13" t="s">
        <v>2197</v>
      </c>
      <c r="W491" s="13"/>
      <c r="X491" s="20" t="s">
        <v>2202</v>
      </c>
      <c r="Y491" s="20" t="s">
        <v>81</v>
      </c>
      <c r="Z491" s="34">
        <v>300</v>
      </c>
      <c r="AA491" s="34"/>
      <c r="AB491" s="35">
        <v>1</v>
      </c>
      <c r="AC491" s="62"/>
      <c r="AD491" s="14" t="s">
        <v>64</v>
      </c>
      <c r="AE491" s="14"/>
      <c r="AF491" s="14"/>
      <c r="AG491" s="14"/>
      <c r="AH491" s="14"/>
      <c r="AI491" s="36"/>
      <c r="AJ491" s="36"/>
      <c r="AK491" s="36"/>
      <c r="AL491" s="42" t="s">
        <v>2246</v>
      </c>
      <c r="AM491" s="20" t="s">
        <v>2267</v>
      </c>
      <c r="AN491" s="20" t="s">
        <v>1290</v>
      </c>
      <c r="AO491" s="20"/>
      <c r="AP491" s="43"/>
      <c r="AQ491" s="44"/>
      <c r="AR491" s="20"/>
    </row>
    <row r="492" spans="1:44" s="21" customFormat="1" ht="21.75" customHeight="1">
      <c r="A492" s="24">
        <v>1319</v>
      </c>
      <c r="B492" s="20" t="s">
        <v>1903</v>
      </c>
      <c r="C492" s="26" t="s">
        <v>2278</v>
      </c>
      <c r="D492" s="26" t="s">
        <v>53</v>
      </c>
      <c r="E492" s="25" t="s">
        <v>37</v>
      </c>
      <c r="F492" s="25" t="s">
        <v>1803</v>
      </c>
      <c r="G492" s="28" t="s">
        <v>2279</v>
      </c>
      <c r="H492" s="20" t="s">
        <v>1805</v>
      </c>
      <c r="I492" s="20"/>
      <c r="J492" s="29"/>
      <c r="K492" s="30" t="s">
        <v>2040</v>
      </c>
      <c r="L492" s="20"/>
      <c r="M492" s="40" t="s">
        <v>2201</v>
      </c>
      <c r="N492" s="40"/>
      <c r="O492" s="42" t="s">
        <v>2280</v>
      </c>
      <c r="P492" s="20"/>
      <c r="Q492" s="20"/>
      <c r="R492" s="20"/>
      <c r="S492" s="20"/>
      <c r="T492" s="33">
        <v>35.302152</v>
      </c>
      <c r="U492" s="33">
        <v>136.79912300000001</v>
      </c>
      <c r="V492" s="13" t="s">
        <v>2215</v>
      </c>
      <c r="W492" s="13"/>
      <c r="X492" s="20" t="s">
        <v>1993</v>
      </c>
      <c r="Y492" s="20" t="s">
        <v>81</v>
      </c>
      <c r="Z492" s="34">
        <v>300</v>
      </c>
      <c r="AA492" s="34"/>
      <c r="AB492" s="35">
        <v>1</v>
      </c>
      <c r="AC492" s="62"/>
      <c r="AD492" s="14" t="s">
        <v>64</v>
      </c>
      <c r="AE492" s="14"/>
      <c r="AF492" s="14"/>
      <c r="AG492" s="14"/>
      <c r="AH492" s="14"/>
      <c r="AI492" s="36"/>
      <c r="AJ492" s="36"/>
      <c r="AK492" s="36"/>
      <c r="AL492" s="42" t="s">
        <v>2216</v>
      </c>
      <c r="AM492" s="20" t="s">
        <v>2217</v>
      </c>
      <c r="AN492" s="20" t="s">
        <v>1291</v>
      </c>
      <c r="AO492" s="20" t="s">
        <v>1292</v>
      </c>
      <c r="AP492" s="43">
        <v>36857</v>
      </c>
      <c r="AQ492" s="44">
        <v>1303646077000</v>
      </c>
      <c r="AR492" s="20"/>
    </row>
    <row r="493" spans="1:44" s="21" customFormat="1" ht="21.75" customHeight="1">
      <c r="A493" s="23">
        <v>1320</v>
      </c>
      <c r="B493" s="20" t="s">
        <v>1903</v>
      </c>
      <c r="C493" s="26" t="s">
        <v>2281</v>
      </c>
      <c r="D493" s="26" t="s">
        <v>53</v>
      </c>
      <c r="E493" s="25" t="s">
        <v>37</v>
      </c>
      <c r="F493" s="25" t="s">
        <v>1803</v>
      </c>
      <c r="G493" s="28" t="s">
        <v>2279</v>
      </c>
      <c r="H493" s="20" t="s">
        <v>1805</v>
      </c>
      <c r="I493" s="20"/>
      <c r="J493" s="29"/>
      <c r="K493" s="30" t="s">
        <v>2040</v>
      </c>
      <c r="L493" s="20"/>
      <c r="M493" s="40" t="s">
        <v>2201</v>
      </c>
      <c r="N493" s="40"/>
      <c r="O493" s="42" t="s">
        <v>2280</v>
      </c>
      <c r="P493" s="20"/>
      <c r="Q493" s="20"/>
      <c r="R493" s="20"/>
      <c r="S493" s="20"/>
      <c r="T493" s="33">
        <v>35.302045999999997</v>
      </c>
      <c r="U493" s="33">
        <v>136.79919000000001</v>
      </c>
      <c r="V493" s="13" t="s">
        <v>2215</v>
      </c>
      <c r="W493" s="13"/>
      <c r="X493" s="20" t="s">
        <v>1993</v>
      </c>
      <c r="Y493" s="20" t="s">
        <v>81</v>
      </c>
      <c r="Z493" s="34">
        <v>300</v>
      </c>
      <c r="AA493" s="34"/>
      <c r="AB493" s="35">
        <v>1</v>
      </c>
      <c r="AC493" s="62"/>
      <c r="AD493" s="14" t="s">
        <v>64</v>
      </c>
      <c r="AE493" s="14"/>
      <c r="AF493" s="14"/>
      <c r="AG493" s="14"/>
      <c r="AH493" s="14"/>
      <c r="AI493" s="36"/>
      <c r="AJ493" s="36"/>
      <c r="AK493" s="36"/>
      <c r="AL493" s="42" t="s">
        <v>2216</v>
      </c>
      <c r="AM493" s="20" t="s">
        <v>2217</v>
      </c>
      <c r="AN493" s="20" t="s">
        <v>1293</v>
      </c>
      <c r="AO493" s="20" t="s">
        <v>1292</v>
      </c>
      <c r="AP493" s="43">
        <v>36857</v>
      </c>
      <c r="AQ493" s="44">
        <v>1303646087020</v>
      </c>
      <c r="AR493" s="20"/>
    </row>
    <row r="494" spans="1:44" s="21" customFormat="1" ht="21.75" customHeight="1">
      <c r="A494" s="23">
        <v>1321</v>
      </c>
      <c r="B494" s="20" t="s">
        <v>1903</v>
      </c>
      <c r="C494" s="26" t="s">
        <v>2282</v>
      </c>
      <c r="D494" s="26" t="s">
        <v>53</v>
      </c>
      <c r="E494" s="25" t="s">
        <v>37</v>
      </c>
      <c r="F494" s="25" t="s">
        <v>1803</v>
      </c>
      <c r="G494" s="28" t="s">
        <v>2279</v>
      </c>
      <c r="H494" s="20" t="s">
        <v>1805</v>
      </c>
      <c r="I494" s="20"/>
      <c r="J494" s="29"/>
      <c r="K494" s="30" t="s">
        <v>2040</v>
      </c>
      <c r="L494" s="20"/>
      <c r="M494" s="40" t="s">
        <v>2201</v>
      </c>
      <c r="N494" s="40"/>
      <c r="O494" s="42" t="s">
        <v>2280</v>
      </c>
      <c r="P494" s="20"/>
      <c r="Q494" s="20"/>
      <c r="R494" s="20"/>
      <c r="S494" s="20"/>
      <c r="T494" s="33">
        <v>35.301993000000003</v>
      </c>
      <c r="U494" s="33">
        <v>136.799103</v>
      </c>
      <c r="V494" s="13" t="s">
        <v>2215</v>
      </c>
      <c r="W494" s="13"/>
      <c r="X494" s="20" t="s">
        <v>1993</v>
      </c>
      <c r="Y494" s="20" t="s">
        <v>81</v>
      </c>
      <c r="Z494" s="34">
        <v>300</v>
      </c>
      <c r="AA494" s="34"/>
      <c r="AB494" s="35">
        <v>1</v>
      </c>
      <c r="AC494" s="62"/>
      <c r="AD494" s="14" t="s">
        <v>64</v>
      </c>
      <c r="AE494" s="14"/>
      <c r="AF494" s="14"/>
      <c r="AG494" s="14"/>
      <c r="AH494" s="14"/>
      <c r="AI494" s="36"/>
      <c r="AJ494" s="36"/>
      <c r="AK494" s="36"/>
      <c r="AL494" s="42" t="s">
        <v>2216</v>
      </c>
      <c r="AM494" s="20" t="s">
        <v>2217</v>
      </c>
      <c r="AN494" s="20" t="s">
        <v>1294</v>
      </c>
      <c r="AO494" s="20" t="s">
        <v>1292</v>
      </c>
      <c r="AP494" s="43">
        <v>36857</v>
      </c>
      <c r="AQ494" s="44">
        <v>1303646077000</v>
      </c>
      <c r="AR494" s="20"/>
    </row>
    <row r="495" spans="1:44" s="21" customFormat="1" ht="21.75" customHeight="1">
      <c r="A495" s="23">
        <v>1322</v>
      </c>
      <c r="B495" s="20" t="s">
        <v>1903</v>
      </c>
      <c r="C495" s="26" t="s">
        <v>2283</v>
      </c>
      <c r="D495" s="26" t="s">
        <v>53</v>
      </c>
      <c r="E495" s="25" t="s">
        <v>37</v>
      </c>
      <c r="F495" s="25" t="s">
        <v>1803</v>
      </c>
      <c r="G495" s="28" t="s">
        <v>2279</v>
      </c>
      <c r="H495" s="20" t="s">
        <v>1805</v>
      </c>
      <c r="I495" s="20"/>
      <c r="J495" s="29"/>
      <c r="K495" s="30" t="s">
        <v>2040</v>
      </c>
      <c r="L495" s="20"/>
      <c r="M495" s="40" t="s">
        <v>2201</v>
      </c>
      <c r="N495" s="40"/>
      <c r="O495" s="42" t="s">
        <v>2280</v>
      </c>
      <c r="P495" s="20"/>
      <c r="Q495" s="20"/>
      <c r="R495" s="20"/>
      <c r="S495" s="20"/>
      <c r="T495" s="33">
        <v>35.301918999999998</v>
      </c>
      <c r="U495" s="33">
        <v>136.799171</v>
      </c>
      <c r="V495" s="13" t="s">
        <v>2215</v>
      </c>
      <c r="W495" s="13"/>
      <c r="X495" s="20" t="s">
        <v>1993</v>
      </c>
      <c r="Y495" s="20" t="s">
        <v>81</v>
      </c>
      <c r="Z495" s="34">
        <v>300</v>
      </c>
      <c r="AA495" s="34"/>
      <c r="AB495" s="35">
        <v>1</v>
      </c>
      <c r="AC495" s="62"/>
      <c r="AD495" s="14" t="s">
        <v>64</v>
      </c>
      <c r="AE495" s="14"/>
      <c r="AF495" s="14"/>
      <c r="AG495" s="14"/>
      <c r="AH495" s="14"/>
      <c r="AI495" s="36"/>
      <c r="AJ495" s="36"/>
      <c r="AK495" s="36"/>
      <c r="AL495" s="42" t="s">
        <v>2216</v>
      </c>
      <c r="AM495" s="20" t="s">
        <v>2217</v>
      </c>
      <c r="AN495" s="20" t="s">
        <v>1295</v>
      </c>
      <c r="AO495" s="20" t="s">
        <v>1292</v>
      </c>
      <c r="AP495" s="43">
        <v>36857</v>
      </c>
      <c r="AQ495" s="44">
        <v>1303646087020</v>
      </c>
      <c r="AR495" s="20"/>
    </row>
    <row r="496" spans="1:44" s="21" customFormat="1" ht="21.75" customHeight="1">
      <c r="A496" s="23">
        <v>1323</v>
      </c>
      <c r="B496" s="20" t="s">
        <v>1903</v>
      </c>
      <c r="C496" s="26" t="s">
        <v>2284</v>
      </c>
      <c r="D496" s="26" t="s">
        <v>53</v>
      </c>
      <c r="E496" s="25"/>
      <c r="F496" s="25"/>
      <c r="G496" s="28" t="s">
        <v>2244</v>
      </c>
      <c r="H496" s="20"/>
      <c r="I496" s="20"/>
      <c r="J496" s="29"/>
      <c r="K496" s="30" t="s">
        <v>2040</v>
      </c>
      <c r="L496" s="20"/>
      <c r="M496" s="40" t="s">
        <v>2001</v>
      </c>
      <c r="N496" s="40"/>
      <c r="O496" s="42" t="s">
        <v>2280</v>
      </c>
      <c r="P496" s="20"/>
      <c r="Q496" s="20"/>
      <c r="R496" s="20"/>
      <c r="S496" s="20"/>
      <c r="T496" s="33">
        <v>35.302180999999997</v>
      </c>
      <c r="U496" s="33">
        <v>136.798249</v>
      </c>
      <c r="V496" s="13" t="s">
        <v>2197</v>
      </c>
      <c r="W496" s="13"/>
      <c r="X496" s="20" t="s">
        <v>2202</v>
      </c>
      <c r="Y496" s="20" t="s">
        <v>81</v>
      </c>
      <c r="Z496" s="34">
        <v>300</v>
      </c>
      <c r="AA496" s="34"/>
      <c r="AB496" s="35">
        <v>1</v>
      </c>
      <c r="AC496" s="62"/>
      <c r="AD496" s="14" t="s">
        <v>64</v>
      </c>
      <c r="AE496" s="14"/>
      <c r="AF496" s="14"/>
      <c r="AG496" s="14"/>
      <c r="AH496" s="14"/>
      <c r="AI496" s="36"/>
      <c r="AJ496" s="36"/>
      <c r="AK496" s="36"/>
      <c r="AL496" s="42" t="s">
        <v>2246</v>
      </c>
      <c r="AM496" s="20"/>
      <c r="AN496" s="20" t="s">
        <v>1296</v>
      </c>
      <c r="AO496" s="20"/>
      <c r="AP496" s="43"/>
      <c r="AQ496" s="44"/>
      <c r="AR496" s="20"/>
    </row>
    <row r="497" spans="1:44" s="21" customFormat="1" ht="21.75" customHeight="1">
      <c r="A497" s="23">
        <v>1324</v>
      </c>
      <c r="B497" s="20" t="s">
        <v>1903</v>
      </c>
      <c r="C497" s="26" t="s">
        <v>2285</v>
      </c>
      <c r="D497" s="26" t="s">
        <v>53</v>
      </c>
      <c r="E497" s="25"/>
      <c r="F497" s="25"/>
      <c r="G497" s="28" t="s">
        <v>2244</v>
      </c>
      <c r="H497" s="20"/>
      <c r="I497" s="20"/>
      <c r="J497" s="29"/>
      <c r="K497" s="30" t="s">
        <v>2040</v>
      </c>
      <c r="L497" s="20"/>
      <c r="M497" s="40" t="s">
        <v>2001</v>
      </c>
      <c r="N497" s="40"/>
      <c r="O497" s="42" t="s">
        <v>2280</v>
      </c>
      <c r="P497" s="20"/>
      <c r="Q497" s="20"/>
      <c r="R497" s="20"/>
      <c r="S497" s="20"/>
      <c r="T497" s="33">
        <v>35.302148000000003</v>
      </c>
      <c r="U497" s="33">
        <v>136.798328</v>
      </c>
      <c r="V497" s="13" t="s">
        <v>2197</v>
      </c>
      <c r="W497" s="13"/>
      <c r="X497" s="20" t="s">
        <v>2202</v>
      </c>
      <c r="Y497" s="20" t="s">
        <v>81</v>
      </c>
      <c r="Z497" s="34">
        <v>300</v>
      </c>
      <c r="AA497" s="34"/>
      <c r="AB497" s="35">
        <v>1</v>
      </c>
      <c r="AC497" s="62"/>
      <c r="AD497" s="14" t="s">
        <v>64</v>
      </c>
      <c r="AE497" s="14"/>
      <c r="AF497" s="14"/>
      <c r="AG497" s="14"/>
      <c r="AH497" s="14"/>
      <c r="AI497" s="36"/>
      <c r="AJ497" s="36"/>
      <c r="AK497" s="36"/>
      <c r="AL497" s="42" t="s">
        <v>2246</v>
      </c>
      <c r="AM497" s="20"/>
      <c r="AN497" s="20" t="s">
        <v>1297</v>
      </c>
      <c r="AO497" s="20"/>
      <c r="AP497" s="43"/>
      <c r="AQ497" s="44"/>
      <c r="AR497" s="20"/>
    </row>
    <row r="498" spans="1:44" s="21" customFormat="1" ht="21.75" customHeight="1">
      <c r="A498" s="23">
        <v>1325</v>
      </c>
      <c r="B498" s="20" t="s">
        <v>1903</v>
      </c>
      <c r="C498" s="26" t="s">
        <v>2286</v>
      </c>
      <c r="D498" s="26" t="s">
        <v>53</v>
      </c>
      <c r="E498" s="25"/>
      <c r="F498" s="25"/>
      <c r="G498" s="28" t="s">
        <v>2244</v>
      </c>
      <c r="H498" s="20"/>
      <c r="I498" s="20"/>
      <c r="J498" s="29"/>
      <c r="K498" s="30" t="s">
        <v>2040</v>
      </c>
      <c r="L498" s="20"/>
      <c r="M498" s="40" t="s">
        <v>2001</v>
      </c>
      <c r="N498" s="40"/>
      <c r="O498" s="42" t="s">
        <v>2280</v>
      </c>
      <c r="P498" s="20"/>
      <c r="Q498" s="20"/>
      <c r="R498" s="20"/>
      <c r="S498" s="20"/>
      <c r="T498" s="33">
        <v>35.301994999999998</v>
      </c>
      <c r="U498" s="33">
        <v>136.79815500000001</v>
      </c>
      <c r="V498" s="13" t="s">
        <v>2197</v>
      </c>
      <c r="W498" s="13"/>
      <c r="X498" s="20" t="s">
        <v>2202</v>
      </c>
      <c r="Y498" s="20" t="s">
        <v>81</v>
      </c>
      <c r="Z498" s="34">
        <v>300</v>
      </c>
      <c r="AA498" s="34"/>
      <c r="AB498" s="35">
        <v>1</v>
      </c>
      <c r="AC498" s="62"/>
      <c r="AD498" s="14" t="s">
        <v>64</v>
      </c>
      <c r="AE498" s="14"/>
      <c r="AF498" s="14"/>
      <c r="AG498" s="14"/>
      <c r="AH498" s="14"/>
      <c r="AI498" s="36"/>
      <c r="AJ498" s="36"/>
      <c r="AK498" s="36"/>
      <c r="AL498" s="42" t="s">
        <v>2246</v>
      </c>
      <c r="AM498" s="20"/>
      <c r="AN498" s="20" t="s">
        <v>1298</v>
      </c>
      <c r="AO498" s="20"/>
      <c r="AP498" s="43"/>
      <c r="AQ498" s="44"/>
      <c r="AR498" s="20"/>
    </row>
    <row r="499" spans="1:44" s="21" customFormat="1" ht="21.75" customHeight="1">
      <c r="A499" s="23">
        <v>1326</v>
      </c>
      <c r="B499" s="20" t="s">
        <v>1903</v>
      </c>
      <c r="C499" s="26" t="s">
        <v>2287</v>
      </c>
      <c r="D499" s="26" t="s">
        <v>53</v>
      </c>
      <c r="E499" s="25"/>
      <c r="F499" s="25"/>
      <c r="G499" s="28" t="s">
        <v>2244</v>
      </c>
      <c r="H499" s="20"/>
      <c r="I499" s="20"/>
      <c r="J499" s="29"/>
      <c r="K499" s="30" t="s">
        <v>2040</v>
      </c>
      <c r="L499" s="20"/>
      <c r="M499" s="40" t="s">
        <v>2001</v>
      </c>
      <c r="N499" s="40"/>
      <c r="O499" s="42" t="s">
        <v>2280</v>
      </c>
      <c r="P499" s="20"/>
      <c r="Q499" s="20"/>
      <c r="R499" s="20"/>
      <c r="S499" s="20"/>
      <c r="T499" s="33">
        <v>35.301915999999999</v>
      </c>
      <c r="U499" s="33">
        <v>136.79837900000001</v>
      </c>
      <c r="V499" s="13" t="s">
        <v>2197</v>
      </c>
      <c r="W499" s="13"/>
      <c r="X499" s="20" t="s">
        <v>2202</v>
      </c>
      <c r="Y499" s="20" t="s">
        <v>81</v>
      </c>
      <c r="Z499" s="34">
        <v>300</v>
      </c>
      <c r="AA499" s="34"/>
      <c r="AB499" s="35">
        <v>1</v>
      </c>
      <c r="AC499" s="62"/>
      <c r="AD499" s="14" t="s">
        <v>64</v>
      </c>
      <c r="AE499" s="14"/>
      <c r="AF499" s="14"/>
      <c r="AG499" s="14"/>
      <c r="AH499" s="14"/>
      <c r="AI499" s="36"/>
      <c r="AJ499" s="36"/>
      <c r="AK499" s="36"/>
      <c r="AL499" s="42" t="s">
        <v>2246</v>
      </c>
      <c r="AM499" s="20"/>
      <c r="AN499" s="20" t="s">
        <v>1299</v>
      </c>
      <c r="AO499" s="20"/>
      <c r="AP499" s="43"/>
      <c r="AQ499" s="44"/>
      <c r="AR499" s="20"/>
    </row>
    <row r="500" spans="1:44" s="21" customFormat="1" ht="21.75" customHeight="1">
      <c r="A500" s="23">
        <v>1327</v>
      </c>
      <c r="B500" s="20" t="s">
        <v>1903</v>
      </c>
      <c r="C500" s="26" t="s">
        <v>2288</v>
      </c>
      <c r="D500" s="26" t="s">
        <v>53</v>
      </c>
      <c r="E500" s="25"/>
      <c r="F500" s="25"/>
      <c r="G500" s="28" t="s">
        <v>2244</v>
      </c>
      <c r="H500" s="20"/>
      <c r="I500" s="20"/>
      <c r="J500" s="29"/>
      <c r="K500" s="30" t="s">
        <v>2040</v>
      </c>
      <c r="L500" s="20"/>
      <c r="M500" s="40" t="s">
        <v>2001</v>
      </c>
      <c r="N500" s="40"/>
      <c r="O500" s="42" t="s">
        <v>2280</v>
      </c>
      <c r="P500" s="20"/>
      <c r="Q500" s="20"/>
      <c r="R500" s="20"/>
      <c r="S500" s="20"/>
      <c r="T500" s="33">
        <v>35.301828</v>
      </c>
      <c r="U500" s="33">
        <v>136.79821899999999</v>
      </c>
      <c r="V500" s="13" t="s">
        <v>2197</v>
      </c>
      <c r="W500" s="13"/>
      <c r="X500" s="20" t="s">
        <v>2202</v>
      </c>
      <c r="Y500" s="20" t="s">
        <v>81</v>
      </c>
      <c r="Z500" s="34">
        <v>300</v>
      </c>
      <c r="AA500" s="34"/>
      <c r="AB500" s="35">
        <v>1</v>
      </c>
      <c r="AC500" s="62"/>
      <c r="AD500" s="14" t="s">
        <v>537</v>
      </c>
      <c r="AE500" s="14"/>
      <c r="AF500" s="14"/>
      <c r="AG500" s="14"/>
      <c r="AH500" s="14"/>
      <c r="AI500" s="36"/>
      <c r="AJ500" s="36"/>
      <c r="AK500" s="36"/>
      <c r="AL500" s="42" t="s">
        <v>2246</v>
      </c>
      <c r="AM500" s="20"/>
      <c r="AN500" s="20" t="s">
        <v>1300</v>
      </c>
      <c r="AO500" s="20"/>
      <c r="AP500" s="43"/>
      <c r="AQ500" s="44"/>
      <c r="AR500" s="20"/>
    </row>
    <row r="501" spans="1:44" s="21" customFormat="1" ht="21.75" customHeight="1">
      <c r="A501" s="23">
        <v>1328</v>
      </c>
      <c r="B501" s="20"/>
      <c r="C501" s="45" t="s">
        <v>1301</v>
      </c>
      <c r="D501" s="45" t="s">
        <v>53</v>
      </c>
      <c r="E501" s="25" t="s">
        <v>220</v>
      </c>
      <c r="F501" s="25" t="s">
        <v>1803</v>
      </c>
      <c r="G501" s="28" t="s">
        <v>774</v>
      </c>
      <c r="H501" s="20" t="s">
        <v>1805</v>
      </c>
      <c r="I501" s="20" t="s">
        <v>455</v>
      </c>
      <c r="J501" s="29">
        <v>14.5</v>
      </c>
      <c r="K501" s="28" t="s">
        <v>2040</v>
      </c>
      <c r="L501" s="20" t="s">
        <v>79</v>
      </c>
      <c r="M501" s="40"/>
      <c r="N501" s="40"/>
      <c r="O501" s="42" t="s">
        <v>775</v>
      </c>
      <c r="P501" s="20"/>
      <c r="Q501" s="20"/>
      <c r="R501" s="20"/>
      <c r="S501" s="20"/>
      <c r="T501" s="33">
        <v>35.305002000000002</v>
      </c>
      <c r="U501" s="33">
        <v>136.79792800000001</v>
      </c>
      <c r="V501" s="42" t="s">
        <v>458</v>
      </c>
      <c r="W501" s="42"/>
      <c r="X501" s="20"/>
      <c r="Y501" s="20" t="s">
        <v>81</v>
      </c>
      <c r="Z501" s="70">
        <v>500</v>
      </c>
      <c r="AA501" s="34">
        <v>250</v>
      </c>
      <c r="AB501" s="35">
        <v>2</v>
      </c>
      <c r="AC501" s="20"/>
      <c r="AD501" s="14" t="s">
        <v>64</v>
      </c>
      <c r="AE501" s="14"/>
      <c r="AF501" s="14"/>
      <c r="AG501" s="14"/>
      <c r="AH501" s="14"/>
      <c r="AI501" s="36"/>
      <c r="AJ501" s="36"/>
      <c r="AK501" s="36"/>
      <c r="AL501" s="42"/>
      <c r="AM501" s="20"/>
      <c r="AN501" s="37" t="s">
        <v>1302</v>
      </c>
      <c r="AO501" s="37" t="s">
        <v>783</v>
      </c>
      <c r="AP501" s="38">
        <v>33441</v>
      </c>
      <c r="AQ501" s="37">
        <v>1303644041600</v>
      </c>
      <c r="AR501" s="37" t="s">
        <v>46</v>
      </c>
    </row>
    <row r="502" spans="1:44" s="21" customFormat="1" ht="21.75" customHeight="1">
      <c r="A502" s="24">
        <v>1329</v>
      </c>
      <c r="B502" s="20"/>
      <c r="C502" s="45" t="s">
        <v>1303</v>
      </c>
      <c r="D502" s="45" t="s">
        <v>53</v>
      </c>
      <c r="E502" s="25" t="s">
        <v>220</v>
      </c>
      <c r="F502" s="25" t="s">
        <v>1803</v>
      </c>
      <c r="G502" s="28" t="s">
        <v>774</v>
      </c>
      <c r="H502" s="20" t="s">
        <v>1805</v>
      </c>
      <c r="I502" s="20" t="s">
        <v>455</v>
      </c>
      <c r="J502" s="29">
        <v>14.5</v>
      </c>
      <c r="K502" s="28" t="s">
        <v>720</v>
      </c>
      <c r="L502" s="20" t="s">
        <v>79</v>
      </c>
      <c r="M502" s="40"/>
      <c r="N502" s="40"/>
      <c r="O502" s="42" t="s">
        <v>775</v>
      </c>
      <c r="P502" s="20"/>
      <c r="Q502" s="20"/>
      <c r="R502" s="20"/>
      <c r="S502" s="20"/>
      <c r="T502" s="33">
        <v>35.304783</v>
      </c>
      <c r="U502" s="33">
        <v>136.79791700000001</v>
      </c>
      <c r="V502" s="42" t="s">
        <v>458</v>
      </c>
      <c r="W502" s="42"/>
      <c r="X502" s="20"/>
      <c r="Y502" s="20" t="s">
        <v>81</v>
      </c>
      <c r="Z502" s="70">
        <v>500</v>
      </c>
      <c r="AA502" s="34">
        <v>250</v>
      </c>
      <c r="AB502" s="35">
        <v>2</v>
      </c>
      <c r="AC502" s="20"/>
      <c r="AD502" s="14" t="s">
        <v>64</v>
      </c>
      <c r="AE502" s="14"/>
      <c r="AF502" s="14"/>
      <c r="AG502" s="14"/>
      <c r="AH502" s="14"/>
      <c r="AI502" s="36"/>
      <c r="AJ502" s="36"/>
      <c r="AK502" s="36"/>
      <c r="AL502" s="42"/>
      <c r="AM502" s="20"/>
      <c r="AN502" s="37" t="s">
        <v>1304</v>
      </c>
      <c r="AO502" s="37" t="s">
        <v>786</v>
      </c>
      <c r="AP502" s="38">
        <v>33441</v>
      </c>
      <c r="AQ502" s="37">
        <v>1303644081200</v>
      </c>
      <c r="AR502" s="37" t="s">
        <v>46</v>
      </c>
    </row>
    <row r="503" spans="1:44" s="21" customFormat="1" ht="21.75" customHeight="1">
      <c r="A503" s="23">
        <v>1330</v>
      </c>
      <c r="B503" s="20"/>
      <c r="C503" s="45" t="s">
        <v>1305</v>
      </c>
      <c r="D503" s="45" t="s">
        <v>53</v>
      </c>
      <c r="E503" s="25" t="s">
        <v>220</v>
      </c>
      <c r="F503" s="25" t="s">
        <v>1803</v>
      </c>
      <c r="G503" s="28" t="s">
        <v>774</v>
      </c>
      <c r="H503" s="20" t="s">
        <v>1805</v>
      </c>
      <c r="I503" s="20" t="s">
        <v>455</v>
      </c>
      <c r="J503" s="29">
        <v>14.5</v>
      </c>
      <c r="K503" s="28" t="s">
        <v>2040</v>
      </c>
      <c r="L503" s="31" t="s">
        <v>79</v>
      </c>
      <c r="M503" s="40"/>
      <c r="N503" s="40"/>
      <c r="O503" s="42" t="s">
        <v>775</v>
      </c>
      <c r="P503" s="20"/>
      <c r="Q503" s="20"/>
      <c r="R503" s="20"/>
      <c r="S503" s="20"/>
      <c r="T503" s="33">
        <v>35.304293000000001</v>
      </c>
      <c r="U503" s="33">
        <v>136.79780199999999</v>
      </c>
      <c r="V503" s="42" t="s">
        <v>458</v>
      </c>
      <c r="W503" s="42"/>
      <c r="X503" s="20"/>
      <c r="Y503" s="20" t="s">
        <v>81</v>
      </c>
      <c r="Z503" s="70">
        <v>500</v>
      </c>
      <c r="AA503" s="34">
        <v>250</v>
      </c>
      <c r="AB503" s="35">
        <v>2</v>
      </c>
      <c r="AC503" s="20"/>
      <c r="AD503" s="14" t="s">
        <v>64</v>
      </c>
      <c r="AE503" s="14"/>
      <c r="AF503" s="14"/>
      <c r="AG503" s="14"/>
      <c r="AH503" s="14"/>
      <c r="AI503" s="36"/>
      <c r="AJ503" s="36"/>
      <c r="AK503" s="36"/>
      <c r="AL503" s="42"/>
      <c r="AM503" s="20"/>
      <c r="AN503" s="37" t="s">
        <v>1306</v>
      </c>
      <c r="AO503" s="37" t="s">
        <v>1307</v>
      </c>
      <c r="AP503" s="38">
        <v>33441</v>
      </c>
      <c r="AQ503" s="37">
        <v>1303644092050</v>
      </c>
      <c r="AR503" s="37" t="s">
        <v>46</v>
      </c>
    </row>
    <row r="504" spans="1:44" s="21" customFormat="1" ht="21.75" customHeight="1">
      <c r="A504" s="23">
        <v>1331</v>
      </c>
      <c r="B504" s="20" t="s">
        <v>1927</v>
      </c>
      <c r="C504" s="61" t="s">
        <v>2289</v>
      </c>
      <c r="D504" s="61" t="s">
        <v>53</v>
      </c>
      <c r="E504" s="63" t="s">
        <v>157</v>
      </c>
      <c r="F504" s="25" t="s">
        <v>1803</v>
      </c>
      <c r="G504" s="28" t="s">
        <v>2290</v>
      </c>
      <c r="H504" s="20" t="s">
        <v>1805</v>
      </c>
      <c r="I504" s="20"/>
      <c r="J504" s="29"/>
      <c r="K504" s="28" t="s">
        <v>1276</v>
      </c>
      <c r="L504" s="20"/>
      <c r="M504" s="40"/>
      <c r="N504" s="32"/>
      <c r="O504" s="42" t="s">
        <v>1308</v>
      </c>
      <c r="P504" s="20"/>
      <c r="Q504" s="20"/>
      <c r="R504" s="20"/>
      <c r="S504" s="20"/>
      <c r="T504" s="33">
        <v>35.300637999999999</v>
      </c>
      <c r="U504" s="33">
        <v>136.79732200000001</v>
      </c>
      <c r="V504" s="13" t="s">
        <v>2197</v>
      </c>
      <c r="W504" s="13"/>
      <c r="X504" s="20"/>
      <c r="Y504" s="39" t="s">
        <v>81</v>
      </c>
      <c r="Z504" s="70">
        <v>300</v>
      </c>
      <c r="AA504" s="34"/>
      <c r="AB504" s="35">
        <v>1</v>
      </c>
      <c r="AC504" s="62"/>
      <c r="AD504" s="14" t="s">
        <v>64</v>
      </c>
      <c r="AE504" s="14"/>
      <c r="AF504" s="14"/>
      <c r="AG504" s="14"/>
      <c r="AH504" s="14"/>
      <c r="AI504" s="36"/>
      <c r="AJ504" s="36"/>
      <c r="AK504" s="36"/>
      <c r="AL504" s="42" t="s">
        <v>2291</v>
      </c>
      <c r="AM504" s="20" t="s">
        <v>1309</v>
      </c>
      <c r="AN504" s="37" t="s">
        <v>1310</v>
      </c>
      <c r="AO504" s="37" t="s">
        <v>1311</v>
      </c>
      <c r="AP504" s="38">
        <v>35072</v>
      </c>
      <c r="AQ504" s="37">
        <v>1303694019700</v>
      </c>
      <c r="AR504" s="37" t="s">
        <v>46</v>
      </c>
    </row>
    <row r="505" spans="1:44" s="21" customFormat="1" ht="21.75" customHeight="1">
      <c r="A505" s="24">
        <v>1332</v>
      </c>
      <c r="B505" s="20"/>
      <c r="C505" s="45" t="s">
        <v>1312</v>
      </c>
      <c r="D505" s="45" t="s">
        <v>53</v>
      </c>
      <c r="E505" s="25" t="s">
        <v>220</v>
      </c>
      <c r="F505" s="25" t="s">
        <v>1803</v>
      </c>
      <c r="G505" s="28" t="s">
        <v>1313</v>
      </c>
      <c r="H505" s="20" t="s">
        <v>1805</v>
      </c>
      <c r="I505" s="20" t="s">
        <v>1052</v>
      </c>
      <c r="J505" s="29">
        <v>7.5</v>
      </c>
      <c r="K505" s="28" t="s">
        <v>2040</v>
      </c>
      <c r="L505" s="31" t="s">
        <v>79</v>
      </c>
      <c r="M505" s="40"/>
      <c r="N505" s="40"/>
      <c r="O505" s="42" t="s">
        <v>1314</v>
      </c>
      <c r="P505" s="20"/>
      <c r="Q505" s="20"/>
      <c r="R505" s="20"/>
      <c r="S505" s="20"/>
      <c r="T505" s="33">
        <v>35.303581000000001</v>
      </c>
      <c r="U505" s="33">
        <v>136.794578</v>
      </c>
      <c r="V505" s="41" t="s">
        <v>458</v>
      </c>
      <c r="W505" s="41"/>
      <c r="X505" s="39"/>
      <c r="Y505" s="39" t="s">
        <v>81</v>
      </c>
      <c r="Z505" s="70">
        <v>500</v>
      </c>
      <c r="AA505" s="34"/>
      <c r="AB505" s="35">
        <v>1</v>
      </c>
      <c r="AC505" s="20"/>
      <c r="AD505" s="14" t="s">
        <v>64</v>
      </c>
      <c r="AE505" s="14"/>
      <c r="AF505" s="14"/>
      <c r="AG505" s="14"/>
      <c r="AH505" s="14"/>
      <c r="AI505" s="36"/>
      <c r="AJ505" s="36"/>
      <c r="AK505" s="36"/>
      <c r="AL505" s="42"/>
      <c r="AM505" s="20"/>
      <c r="AN505" s="37" t="s">
        <v>1315</v>
      </c>
      <c r="AO505" s="37" t="s">
        <v>1316</v>
      </c>
      <c r="AP505" s="38">
        <v>34802</v>
      </c>
      <c r="AQ505" s="37">
        <v>1303693039700</v>
      </c>
      <c r="AR505" s="37" t="s">
        <v>46</v>
      </c>
    </row>
    <row r="506" spans="1:44" s="21" customFormat="1" ht="21.75" customHeight="1">
      <c r="A506" s="23">
        <v>1334</v>
      </c>
      <c r="B506" s="20"/>
      <c r="C506" s="45" t="s">
        <v>1317</v>
      </c>
      <c r="D506" s="45" t="s">
        <v>1318</v>
      </c>
      <c r="E506" s="25" t="s">
        <v>220</v>
      </c>
      <c r="F506" s="25" t="s">
        <v>1803</v>
      </c>
      <c r="G506" s="28" t="s">
        <v>774</v>
      </c>
      <c r="H506" s="20" t="s">
        <v>1805</v>
      </c>
      <c r="I506" s="20"/>
      <c r="J506" s="29">
        <v>14.5</v>
      </c>
      <c r="K506" s="28" t="s">
        <v>720</v>
      </c>
      <c r="L506" s="31" t="s">
        <v>79</v>
      </c>
      <c r="M506" s="40" t="s">
        <v>788</v>
      </c>
      <c r="N506" s="40"/>
      <c r="O506" s="42" t="s">
        <v>1319</v>
      </c>
      <c r="P506" s="20"/>
      <c r="Q506" s="20"/>
      <c r="R506" s="20"/>
      <c r="S506" s="20"/>
      <c r="T506" s="33">
        <v>35.303606000000002</v>
      </c>
      <c r="U506" s="33">
        <v>136.797552</v>
      </c>
      <c r="V506" s="46" t="s">
        <v>790</v>
      </c>
      <c r="W506" s="46"/>
      <c r="X506" s="20" t="s">
        <v>791</v>
      </c>
      <c r="Y506" s="20" t="s">
        <v>792</v>
      </c>
      <c r="Z506" s="34">
        <v>400</v>
      </c>
      <c r="AA506" s="34">
        <v>100</v>
      </c>
      <c r="AB506" s="35">
        <v>2</v>
      </c>
      <c r="AC506" s="20"/>
      <c r="AD506" s="14" t="s">
        <v>64</v>
      </c>
      <c r="AE506" s="14"/>
      <c r="AF506" s="14"/>
      <c r="AG506" s="14"/>
      <c r="AH506" s="14"/>
      <c r="AI506" s="36"/>
      <c r="AJ506" s="36"/>
      <c r="AK506" s="36"/>
      <c r="AL506" s="42" t="s">
        <v>1229</v>
      </c>
      <c r="AM506" s="20" t="s">
        <v>1230</v>
      </c>
      <c r="AN506" s="20" t="s">
        <v>1320</v>
      </c>
      <c r="AO506" s="20" t="s">
        <v>1321</v>
      </c>
      <c r="AP506" s="43"/>
      <c r="AQ506" s="44">
        <v>1303645137020</v>
      </c>
      <c r="AR506" s="28"/>
    </row>
    <row r="507" spans="1:44" s="21" customFormat="1" ht="21.75" customHeight="1">
      <c r="A507" s="24">
        <v>1335</v>
      </c>
      <c r="B507" s="20" t="s">
        <v>1903</v>
      </c>
      <c r="C507" s="61" t="s">
        <v>1322</v>
      </c>
      <c r="D507" s="26" t="s">
        <v>1323</v>
      </c>
      <c r="E507" s="25" t="s">
        <v>37</v>
      </c>
      <c r="F507" s="25" t="s">
        <v>1803</v>
      </c>
      <c r="G507" s="28" t="s">
        <v>2256</v>
      </c>
      <c r="H507" s="20" t="s">
        <v>1805</v>
      </c>
      <c r="I507" s="20"/>
      <c r="J507" s="29"/>
      <c r="K507" s="30" t="s">
        <v>2040</v>
      </c>
      <c r="L507" s="20"/>
      <c r="M507" s="40" t="s">
        <v>2257</v>
      </c>
      <c r="N507" s="40"/>
      <c r="O507" s="42" t="s">
        <v>2214</v>
      </c>
      <c r="P507" s="20"/>
      <c r="Q507" s="20"/>
      <c r="R507" s="20"/>
      <c r="S507" s="20"/>
      <c r="T507" s="33">
        <v>35.302855999999998</v>
      </c>
      <c r="U507" s="33">
        <v>136.79898499999999</v>
      </c>
      <c r="V507" s="13" t="s">
        <v>2215</v>
      </c>
      <c r="W507" s="13"/>
      <c r="X507" s="20" t="s">
        <v>1993</v>
      </c>
      <c r="Y507" s="20" t="s">
        <v>81</v>
      </c>
      <c r="Z507" s="70">
        <v>400</v>
      </c>
      <c r="AA507" s="34"/>
      <c r="AB507" s="35">
        <v>1</v>
      </c>
      <c r="AC507" s="62"/>
      <c r="AD507" s="14" t="s">
        <v>64</v>
      </c>
      <c r="AE507" s="14"/>
      <c r="AF507" s="14"/>
      <c r="AG507" s="14"/>
      <c r="AH507" s="14"/>
      <c r="AI507" s="36"/>
      <c r="AJ507" s="36"/>
      <c r="AK507" s="36"/>
      <c r="AL507" s="42" t="s">
        <v>2216</v>
      </c>
      <c r="AM507" s="20" t="s">
        <v>2217</v>
      </c>
      <c r="AN507" s="37" t="s">
        <v>1324</v>
      </c>
      <c r="AO507" s="37" t="s">
        <v>1266</v>
      </c>
      <c r="AP507" s="38">
        <v>36612</v>
      </c>
      <c r="AQ507" s="37">
        <v>1303646067000</v>
      </c>
      <c r="AR507" s="37" t="s">
        <v>46</v>
      </c>
    </row>
    <row r="508" spans="1:44" s="21" customFormat="1" ht="21.75" customHeight="1">
      <c r="A508" s="23">
        <v>1336</v>
      </c>
      <c r="B508" s="20" t="s">
        <v>1903</v>
      </c>
      <c r="C508" s="45" t="s">
        <v>1325</v>
      </c>
      <c r="D508" s="26" t="s">
        <v>1326</v>
      </c>
      <c r="E508" s="25" t="s">
        <v>37</v>
      </c>
      <c r="F508" s="25" t="s">
        <v>1803</v>
      </c>
      <c r="G508" s="28" t="s">
        <v>2256</v>
      </c>
      <c r="H508" s="20" t="s">
        <v>1805</v>
      </c>
      <c r="I508" s="20"/>
      <c r="J508" s="29"/>
      <c r="K508" s="30" t="s">
        <v>2040</v>
      </c>
      <c r="L508" s="20"/>
      <c r="M508" s="40" t="s">
        <v>2257</v>
      </c>
      <c r="N508" s="40"/>
      <c r="O508" s="42" t="s">
        <v>2214</v>
      </c>
      <c r="P508" s="20"/>
      <c r="Q508" s="20"/>
      <c r="R508" s="20"/>
      <c r="S508" s="20"/>
      <c r="T508" s="33">
        <v>35.302809000000003</v>
      </c>
      <c r="U508" s="33">
        <v>136.799094</v>
      </c>
      <c r="V508" s="13" t="s">
        <v>2215</v>
      </c>
      <c r="W508" s="13"/>
      <c r="X508" s="20" t="s">
        <v>1993</v>
      </c>
      <c r="Y508" s="20" t="s">
        <v>81</v>
      </c>
      <c r="Z508" s="70">
        <v>400</v>
      </c>
      <c r="AA508" s="34"/>
      <c r="AB508" s="35">
        <v>1</v>
      </c>
      <c r="AC508" s="62"/>
      <c r="AD508" s="14" t="s">
        <v>64</v>
      </c>
      <c r="AE508" s="14"/>
      <c r="AF508" s="14"/>
      <c r="AG508" s="14"/>
      <c r="AH508" s="14"/>
      <c r="AI508" s="36"/>
      <c r="AJ508" s="36"/>
      <c r="AK508" s="36"/>
      <c r="AL508" s="42" t="s">
        <v>2216</v>
      </c>
      <c r="AM508" s="20" t="s">
        <v>2217</v>
      </c>
      <c r="AN508" s="20" t="s">
        <v>1327</v>
      </c>
      <c r="AO508" s="20" t="s">
        <v>1328</v>
      </c>
      <c r="AP508" s="43">
        <v>36612</v>
      </c>
      <c r="AQ508" s="44">
        <v>130364605703001</v>
      </c>
      <c r="AR508" s="20"/>
    </row>
    <row r="509" spans="1:44" s="21" customFormat="1" ht="21.75" customHeight="1">
      <c r="A509" s="23">
        <v>1337</v>
      </c>
      <c r="B509" s="20" t="s">
        <v>1903</v>
      </c>
      <c r="C509" s="61" t="s">
        <v>1329</v>
      </c>
      <c r="D509" s="26" t="s">
        <v>1330</v>
      </c>
      <c r="E509" s="25" t="s">
        <v>37</v>
      </c>
      <c r="F509" s="25" t="s">
        <v>1803</v>
      </c>
      <c r="G509" s="28" t="s">
        <v>2256</v>
      </c>
      <c r="H509" s="20" t="s">
        <v>1805</v>
      </c>
      <c r="I509" s="20"/>
      <c r="J509" s="29"/>
      <c r="K509" s="30" t="s">
        <v>2040</v>
      </c>
      <c r="L509" s="20"/>
      <c r="M509" s="40" t="s">
        <v>2257</v>
      </c>
      <c r="N509" s="40"/>
      <c r="O509" s="42" t="s">
        <v>2214</v>
      </c>
      <c r="P509" s="20"/>
      <c r="Q509" s="20"/>
      <c r="R509" s="20"/>
      <c r="S509" s="20"/>
      <c r="T509" s="33">
        <v>35.302695999999997</v>
      </c>
      <c r="U509" s="33">
        <v>136.79915700000001</v>
      </c>
      <c r="V509" s="13" t="s">
        <v>2215</v>
      </c>
      <c r="W509" s="13"/>
      <c r="X509" s="20" t="s">
        <v>1993</v>
      </c>
      <c r="Y509" s="20" t="s">
        <v>81</v>
      </c>
      <c r="Z509" s="70">
        <v>400</v>
      </c>
      <c r="AA509" s="34"/>
      <c r="AB509" s="35">
        <v>1</v>
      </c>
      <c r="AC509" s="62"/>
      <c r="AD509" s="14" t="s">
        <v>64</v>
      </c>
      <c r="AE509" s="14"/>
      <c r="AF509" s="14"/>
      <c r="AG509" s="14"/>
      <c r="AH509" s="14"/>
      <c r="AI509" s="36"/>
      <c r="AJ509" s="36"/>
      <c r="AK509" s="36"/>
      <c r="AL509" s="42" t="s">
        <v>2216</v>
      </c>
      <c r="AM509" s="20" t="s">
        <v>2217</v>
      </c>
      <c r="AN509" s="20" t="s">
        <v>1331</v>
      </c>
      <c r="AO509" s="20" t="s">
        <v>1328</v>
      </c>
      <c r="AP509" s="43">
        <v>36612</v>
      </c>
      <c r="AQ509" s="44">
        <v>130364605703001</v>
      </c>
      <c r="AR509" s="20"/>
    </row>
    <row r="510" spans="1:44" s="21" customFormat="1" ht="21.75" customHeight="1">
      <c r="A510" s="23">
        <v>1338</v>
      </c>
      <c r="B510" s="20" t="s">
        <v>1903</v>
      </c>
      <c r="C510" s="45" t="s">
        <v>1332</v>
      </c>
      <c r="D510" s="26" t="s">
        <v>1333</v>
      </c>
      <c r="E510" s="25" t="s">
        <v>37</v>
      </c>
      <c r="F510" s="25" t="s">
        <v>1803</v>
      </c>
      <c r="G510" s="28" t="s">
        <v>2279</v>
      </c>
      <c r="H510" s="20" t="s">
        <v>1805</v>
      </c>
      <c r="I510" s="20"/>
      <c r="J510" s="29"/>
      <c r="K510" s="30" t="s">
        <v>2040</v>
      </c>
      <c r="L510" s="20"/>
      <c r="M510" s="40" t="s">
        <v>2257</v>
      </c>
      <c r="N510" s="40"/>
      <c r="O510" s="42" t="s">
        <v>2214</v>
      </c>
      <c r="P510" s="20"/>
      <c r="Q510" s="20"/>
      <c r="R510" s="20"/>
      <c r="S510" s="20"/>
      <c r="T510" s="33">
        <v>35.302399000000001</v>
      </c>
      <c r="U510" s="33">
        <v>136.79915600000001</v>
      </c>
      <c r="V510" s="13" t="s">
        <v>2215</v>
      </c>
      <c r="W510" s="13"/>
      <c r="X510" s="20" t="s">
        <v>1993</v>
      </c>
      <c r="Y510" s="20" t="s">
        <v>81</v>
      </c>
      <c r="Z510" s="34">
        <v>300</v>
      </c>
      <c r="AA510" s="34"/>
      <c r="AB510" s="35">
        <v>1</v>
      </c>
      <c r="AC510" s="62"/>
      <c r="AD510" s="14" t="s">
        <v>64</v>
      </c>
      <c r="AE510" s="14"/>
      <c r="AF510" s="14"/>
      <c r="AG510" s="14"/>
      <c r="AH510" s="14"/>
      <c r="AI510" s="36"/>
      <c r="AJ510" s="36"/>
      <c r="AK510" s="36"/>
      <c r="AL510" s="42" t="s">
        <v>2216</v>
      </c>
      <c r="AM510" s="20" t="s">
        <v>2217</v>
      </c>
      <c r="AN510" s="20" t="s">
        <v>1334</v>
      </c>
      <c r="AO510" s="20" t="s">
        <v>1292</v>
      </c>
      <c r="AP510" s="43">
        <v>36612</v>
      </c>
      <c r="AQ510" s="44">
        <v>130364607700001</v>
      </c>
      <c r="AR510" s="20"/>
    </row>
    <row r="511" spans="1:44" s="21" customFormat="1" ht="21.75" customHeight="1">
      <c r="A511" s="23">
        <v>1339</v>
      </c>
      <c r="B511" s="20" t="s">
        <v>1903</v>
      </c>
      <c r="C511" s="61" t="s">
        <v>1335</v>
      </c>
      <c r="D511" s="26" t="s">
        <v>1336</v>
      </c>
      <c r="E511" s="25" t="s">
        <v>37</v>
      </c>
      <c r="F511" s="25" t="s">
        <v>1803</v>
      </c>
      <c r="G511" s="28" t="s">
        <v>2279</v>
      </c>
      <c r="H511" s="20" t="s">
        <v>1805</v>
      </c>
      <c r="I511" s="20"/>
      <c r="J511" s="29"/>
      <c r="K511" s="30" t="s">
        <v>2040</v>
      </c>
      <c r="L511" s="20"/>
      <c r="M511" s="40" t="s">
        <v>2257</v>
      </c>
      <c r="N511" s="40"/>
      <c r="O511" s="42" t="s">
        <v>2214</v>
      </c>
      <c r="P511" s="20"/>
      <c r="Q511" s="20"/>
      <c r="R511" s="20"/>
      <c r="S511" s="20"/>
      <c r="T511" s="33">
        <v>35.302301999999997</v>
      </c>
      <c r="U511" s="33">
        <v>136.799227</v>
      </c>
      <c r="V511" s="13" t="s">
        <v>2215</v>
      </c>
      <c r="W511" s="13"/>
      <c r="X511" s="20" t="s">
        <v>1993</v>
      </c>
      <c r="Y511" s="20" t="s">
        <v>81</v>
      </c>
      <c r="Z511" s="34">
        <v>300</v>
      </c>
      <c r="AA511" s="34"/>
      <c r="AB511" s="35">
        <v>1</v>
      </c>
      <c r="AC511" s="62"/>
      <c r="AD511" s="14" t="s">
        <v>64</v>
      </c>
      <c r="AE511" s="14"/>
      <c r="AF511" s="14"/>
      <c r="AG511" s="14"/>
      <c r="AH511" s="14"/>
      <c r="AI511" s="36"/>
      <c r="AJ511" s="36"/>
      <c r="AK511" s="36"/>
      <c r="AL511" s="42" t="s">
        <v>2216</v>
      </c>
      <c r="AM511" s="20" t="s">
        <v>2217</v>
      </c>
      <c r="AN511" s="20" t="s">
        <v>1337</v>
      </c>
      <c r="AO511" s="20" t="s">
        <v>1292</v>
      </c>
      <c r="AP511" s="43">
        <v>36612</v>
      </c>
      <c r="AQ511" s="44">
        <v>130364608702001</v>
      </c>
      <c r="AR511" s="20"/>
    </row>
    <row r="512" spans="1:44" s="21" customFormat="1" ht="21.75" customHeight="1">
      <c r="A512" s="23">
        <v>1344</v>
      </c>
      <c r="B512" s="20" t="s">
        <v>1927</v>
      </c>
      <c r="C512" s="45" t="s">
        <v>1338</v>
      </c>
      <c r="D512" s="27" t="s">
        <v>1339</v>
      </c>
      <c r="E512" s="25" t="s">
        <v>220</v>
      </c>
      <c r="F512" s="25" t="s">
        <v>1803</v>
      </c>
      <c r="G512" s="28" t="s">
        <v>1928</v>
      </c>
      <c r="H512" s="20" t="s">
        <v>1805</v>
      </c>
      <c r="I512" s="20" t="s">
        <v>455</v>
      </c>
      <c r="J512" s="29">
        <v>14.5</v>
      </c>
      <c r="K512" s="28" t="s">
        <v>720</v>
      </c>
      <c r="L512" s="31" t="s">
        <v>79</v>
      </c>
      <c r="M512" s="40" t="s">
        <v>291</v>
      </c>
      <c r="N512" s="40"/>
      <c r="O512" s="42" t="s">
        <v>637</v>
      </c>
      <c r="P512" s="20"/>
      <c r="Q512" s="20"/>
      <c r="R512" s="20"/>
      <c r="S512" s="20"/>
      <c r="T512" s="33">
        <v>35.305579999999999</v>
      </c>
      <c r="U512" s="33">
        <v>136.798046</v>
      </c>
      <c r="V512" s="42" t="s">
        <v>458</v>
      </c>
      <c r="W512" s="42"/>
      <c r="X512" s="20"/>
      <c r="Y512" s="20" t="s">
        <v>106</v>
      </c>
      <c r="Z512" s="34">
        <v>220</v>
      </c>
      <c r="AA512" s="34"/>
      <c r="AB512" s="35">
        <v>1</v>
      </c>
      <c r="AC512" s="20"/>
      <c r="AD512" s="14" t="s">
        <v>64</v>
      </c>
      <c r="AE512" s="14"/>
      <c r="AF512" s="14"/>
      <c r="AG512" s="14"/>
      <c r="AH512" s="14"/>
      <c r="AI512" s="36"/>
      <c r="AJ512" s="36"/>
      <c r="AK512" s="36"/>
      <c r="AL512" s="42" t="s">
        <v>2003</v>
      </c>
      <c r="AM512" s="20" t="s">
        <v>2292</v>
      </c>
      <c r="AN512" s="37" t="s">
        <v>1340</v>
      </c>
      <c r="AO512" s="37" t="s">
        <v>780</v>
      </c>
      <c r="AP512" s="38">
        <v>40227</v>
      </c>
      <c r="AQ512" s="37">
        <v>1303644037100</v>
      </c>
      <c r="AR512" s="37" t="s">
        <v>46</v>
      </c>
    </row>
    <row r="513" spans="1:44" s="21" customFormat="1" ht="21.75" customHeight="1">
      <c r="A513" s="24">
        <v>1345</v>
      </c>
      <c r="B513" s="20" t="s">
        <v>1927</v>
      </c>
      <c r="C513" s="61" t="s">
        <v>1341</v>
      </c>
      <c r="D513" s="27" t="s">
        <v>1342</v>
      </c>
      <c r="E513" s="25" t="s">
        <v>220</v>
      </c>
      <c r="F513" s="25" t="s">
        <v>1803</v>
      </c>
      <c r="G513" s="28" t="s">
        <v>1928</v>
      </c>
      <c r="H513" s="20" t="s">
        <v>1805</v>
      </c>
      <c r="I513" s="20" t="s">
        <v>455</v>
      </c>
      <c r="J513" s="29">
        <v>14.5</v>
      </c>
      <c r="K513" s="28" t="s">
        <v>720</v>
      </c>
      <c r="L513" s="31" t="s">
        <v>79</v>
      </c>
      <c r="M513" s="40" t="s">
        <v>291</v>
      </c>
      <c r="N513" s="40"/>
      <c r="O513" s="42" t="s">
        <v>637</v>
      </c>
      <c r="P513" s="20"/>
      <c r="Q513" s="20"/>
      <c r="R513" s="20"/>
      <c r="S513" s="20"/>
      <c r="T513" s="33">
        <v>35.305338999999996</v>
      </c>
      <c r="U513" s="33">
        <v>136.79800299999999</v>
      </c>
      <c r="V513" s="42" t="s">
        <v>458</v>
      </c>
      <c r="W513" s="42"/>
      <c r="X513" s="20"/>
      <c r="Y513" s="20" t="s">
        <v>106</v>
      </c>
      <c r="Z513" s="34">
        <v>220</v>
      </c>
      <c r="AA513" s="34"/>
      <c r="AB513" s="35">
        <v>1</v>
      </c>
      <c r="AC513" s="20"/>
      <c r="AD513" s="14" t="s">
        <v>64</v>
      </c>
      <c r="AE513" s="14"/>
      <c r="AF513" s="14"/>
      <c r="AG513" s="14"/>
      <c r="AH513" s="14"/>
      <c r="AI513" s="36"/>
      <c r="AJ513" s="36"/>
      <c r="AK513" s="36"/>
      <c r="AL513" s="42" t="s">
        <v>2003</v>
      </c>
      <c r="AM513" s="20" t="s">
        <v>2004</v>
      </c>
      <c r="AN513" s="37" t="s">
        <v>1343</v>
      </c>
      <c r="AO513" s="37" t="s">
        <v>1344</v>
      </c>
      <c r="AP513" s="38">
        <v>40227</v>
      </c>
      <c r="AQ513" s="37">
        <v>1303644047000</v>
      </c>
      <c r="AR513" s="37" t="s">
        <v>46</v>
      </c>
    </row>
    <row r="514" spans="1:44" s="21" customFormat="1" ht="21.75" customHeight="1">
      <c r="A514" s="24">
        <v>1349</v>
      </c>
      <c r="B514" s="20"/>
      <c r="C514" s="61" t="s">
        <v>1345</v>
      </c>
      <c r="D514" s="61" t="s">
        <v>53</v>
      </c>
      <c r="E514" s="25" t="s">
        <v>220</v>
      </c>
      <c r="F514" s="25" t="s">
        <v>1803</v>
      </c>
      <c r="G514" s="28" t="s">
        <v>832</v>
      </c>
      <c r="H514" s="20" t="s">
        <v>1805</v>
      </c>
      <c r="I514" s="20" t="s">
        <v>833</v>
      </c>
      <c r="J514" s="29">
        <v>6</v>
      </c>
      <c r="K514" s="28" t="s">
        <v>2293</v>
      </c>
      <c r="L514" s="20" t="s">
        <v>536</v>
      </c>
      <c r="M514" s="40" t="s">
        <v>1347</v>
      </c>
      <c r="N514" s="40"/>
      <c r="O514" s="42" t="s">
        <v>1348</v>
      </c>
      <c r="P514" s="20"/>
      <c r="Q514" s="20"/>
      <c r="R514" s="20"/>
      <c r="S514" s="20"/>
      <c r="T514" s="33">
        <v>35.303811099999997</v>
      </c>
      <c r="U514" s="33">
        <v>136.80146199999999</v>
      </c>
      <c r="V514" s="71" t="s">
        <v>1349</v>
      </c>
      <c r="W514" s="71"/>
      <c r="X514" s="20"/>
      <c r="Y514" s="20" t="s">
        <v>81</v>
      </c>
      <c r="Z514" s="70">
        <v>100</v>
      </c>
      <c r="AA514" s="34"/>
      <c r="AB514" s="35">
        <v>2</v>
      </c>
      <c r="AC514" s="20"/>
      <c r="AD514" s="14" t="s">
        <v>64</v>
      </c>
      <c r="AE514" s="14"/>
      <c r="AF514" s="14"/>
      <c r="AG514" s="14"/>
      <c r="AH514" s="14"/>
      <c r="AI514" s="36"/>
      <c r="AJ514" s="36"/>
      <c r="AK514" s="36"/>
      <c r="AL514" s="42" t="s">
        <v>1350</v>
      </c>
      <c r="AM514" s="20" t="s">
        <v>95</v>
      </c>
      <c r="AN514" s="37" t="s">
        <v>1351</v>
      </c>
      <c r="AO514" s="37" t="s">
        <v>1352</v>
      </c>
      <c r="AP514" s="38">
        <v>31352</v>
      </c>
      <c r="AQ514" s="37">
        <v>1303649047000</v>
      </c>
      <c r="AR514" s="37" t="s">
        <v>46</v>
      </c>
    </row>
    <row r="515" spans="1:44" s="21" customFormat="1" ht="21.75" customHeight="1">
      <c r="A515" s="23">
        <v>1350</v>
      </c>
      <c r="B515" s="20"/>
      <c r="C515" s="61" t="s">
        <v>1353</v>
      </c>
      <c r="D515" s="61" t="s">
        <v>53</v>
      </c>
      <c r="E515" s="25" t="s">
        <v>220</v>
      </c>
      <c r="F515" s="25" t="s">
        <v>1803</v>
      </c>
      <c r="G515" s="28" t="s">
        <v>832</v>
      </c>
      <c r="H515" s="20" t="s">
        <v>1805</v>
      </c>
      <c r="I515" s="20" t="s">
        <v>833</v>
      </c>
      <c r="J515" s="29">
        <v>6</v>
      </c>
      <c r="K515" s="28" t="s">
        <v>1346</v>
      </c>
      <c r="L515" s="20" t="s">
        <v>536</v>
      </c>
      <c r="M515" s="40" t="s">
        <v>1347</v>
      </c>
      <c r="N515" s="40"/>
      <c r="O515" s="42" t="s">
        <v>1348</v>
      </c>
      <c r="P515" s="20"/>
      <c r="Q515" s="20"/>
      <c r="R515" s="20"/>
      <c r="S515" s="20"/>
      <c r="T515" s="33">
        <v>35.304065000000001</v>
      </c>
      <c r="U515" s="33">
        <v>136.801526</v>
      </c>
      <c r="V515" s="71" t="s">
        <v>1349</v>
      </c>
      <c r="W515" s="71"/>
      <c r="X515" s="20"/>
      <c r="Y515" s="20" t="s">
        <v>81</v>
      </c>
      <c r="Z515" s="70">
        <v>100</v>
      </c>
      <c r="AA515" s="34"/>
      <c r="AB515" s="35">
        <v>2</v>
      </c>
      <c r="AC515" s="20"/>
      <c r="AD515" s="14" t="s">
        <v>64</v>
      </c>
      <c r="AE515" s="14"/>
      <c r="AF515" s="14"/>
      <c r="AG515" s="14"/>
      <c r="AH515" s="14"/>
      <c r="AI515" s="36"/>
      <c r="AJ515" s="36"/>
      <c r="AK515" s="36"/>
      <c r="AL515" s="42" t="s">
        <v>1350</v>
      </c>
      <c r="AM515" s="20" t="s">
        <v>95</v>
      </c>
      <c r="AN515" s="37" t="s">
        <v>1354</v>
      </c>
      <c r="AO515" s="37" t="s">
        <v>1352</v>
      </c>
      <c r="AP515" s="38">
        <v>31352</v>
      </c>
      <c r="AQ515" s="37">
        <v>1303649047010</v>
      </c>
      <c r="AR515" s="37" t="s">
        <v>46</v>
      </c>
    </row>
    <row r="516" spans="1:44" s="21" customFormat="1" ht="21.75" customHeight="1">
      <c r="A516" s="23">
        <v>1351</v>
      </c>
      <c r="B516" s="20"/>
      <c r="C516" s="61" t="s">
        <v>1355</v>
      </c>
      <c r="D516" s="61" t="s">
        <v>53</v>
      </c>
      <c r="E516" s="25" t="s">
        <v>220</v>
      </c>
      <c r="F516" s="25" t="s">
        <v>1803</v>
      </c>
      <c r="G516" s="28" t="s">
        <v>832</v>
      </c>
      <c r="H516" s="20" t="s">
        <v>1805</v>
      </c>
      <c r="I516" s="20" t="s">
        <v>833</v>
      </c>
      <c r="J516" s="29">
        <v>6</v>
      </c>
      <c r="K516" s="28" t="s">
        <v>1346</v>
      </c>
      <c r="L516" s="20" t="s">
        <v>536</v>
      </c>
      <c r="M516" s="40" t="s">
        <v>1347</v>
      </c>
      <c r="N516" s="40" t="s">
        <v>2294</v>
      </c>
      <c r="O516" s="42" t="s">
        <v>1356</v>
      </c>
      <c r="P516" s="20"/>
      <c r="Q516" s="20"/>
      <c r="R516" s="20"/>
      <c r="S516" s="20"/>
      <c r="T516" s="33">
        <v>35.3034368</v>
      </c>
      <c r="U516" s="33">
        <v>136.80207100000001</v>
      </c>
      <c r="V516" s="71" t="s">
        <v>1349</v>
      </c>
      <c r="W516" s="71"/>
      <c r="X516" s="20"/>
      <c r="Y516" s="20" t="s">
        <v>81</v>
      </c>
      <c r="Z516" s="70">
        <v>100</v>
      </c>
      <c r="AA516" s="34"/>
      <c r="AB516" s="35">
        <v>2</v>
      </c>
      <c r="AC516" s="20"/>
      <c r="AD516" s="14" t="s">
        <v>64</v>
      </c>
      <c r="AE516" s="14"/>
      <c r="AF516" s="14"/>
      <c r="AG516" s="14"/>
      <c r="AH516" s="14"/>
      <c r="AI516" s="36"/>
      <c r="AJ516" s="36"/>
      <c r="AK516" s="36"/>
      <c r="AL516" s="42" t="s">
        <v>1350</v>
      </c>
      <c r="AM516" s="20" t="s">
        <v>95</v>
      </c>
      <c r="AN516" s="20" t="s">
        <v>1357</v>
      </c>
      <c r="AO516" s="20" t="s">
        <v>1358</v>
      </c>
      <c r="AP516" s="43"/>
      <c r="AQ516" s="44" t="s">
        <v>1359</v>
      </c>
      <c r="AR516" s="28"/>
    </row>
    <row r="517" spans="1:44" s="21" customFormat="1" ht="21.75" customHeight="1">
      <c r="A517" s="24">
        <v>1352</v>
      </c>
      <c r="B517" s="20"/>
      <c r="C517" s="61" t="s">
        <v>1360</v>
      </c>
      <c r="D517" s="61" t="s">
        <v>53</v>
      </c>
      <c r="E517" s="25" t="s">
        <v>220</v>
      </c>
      <c r="F517" s="25" t="s">
        <v>1803</v>
      </c>
      <c r="G517" s="28" t="s">
        <v>832</v>
      </c>
      <c r="H517" s="20" t="s">
        <v>1805</v>
      </c>
      <c r="I517" s="20" t="s">
        <v>833</v>
      </c>
      <c r="J517" s="29">
        <v>6</v>
      </c>
      <c r="K517" s="28" t="s">
        <v>1346</v>
      </c>
      <c r="L517" s="20" t="s">
        <v>536</v>
      </c>
      <c r="M517" s="40" t="s">
        <v>1347</v>
      </c>
      <c r="N517" s="40"/>
      <c r="O517" s="42" t="s">
        <v>1356</v>
      </c>
      <c r="P517" s="20"/>
      <c r="Q517" s="20"/>
      <c r="R517" s="20"/>
      <c r="S517" s="20"/>
      <c r="T517" s="33">
        <v>35.303351399999997</v>
      </c>
      <c r="U517" s="33">
        <v>136.80247</v>
      </c>
      <c r="V517" s="71" t="s">
        <v>1349</v>
      </c>
      <c r="W517" s="71"/>
      <c r="X517" s="20"/>
      <c r="Y517" s="20" t="s">
        <v>81</v>
      </c>
      <c r="Z517" s="70">
        <v>100</v>
      </c>
      <c r="AA517" s="34"/>
      <c r="AB517" s="35">
        <v>2</v>
      </c>
      <c r="AC517" s="20"/>
      <c r="AD517" s="14" t="s">
        <v>64</v>
      </c>
      <c r="AE517" s="14"/>
      <c r="AF517" s="14"/>
      <c r="AG517" s="14"/>
      <c r="AH517" s="14"/>
      <c r="AI517" s="36"/>
      <c r="AJ517" s="36"/>
      <c r="AK517" s="36"/>
      <c r="AL517" s="42" t="s">
        <v>1350</v>
      </c>
      <c r="AM517" s="20" t="s">
        <v>95</v>
      </c>
      <c r="AN517" s="37" t="s">
        <v>1361</v>
      </c>
      <c r="AO517" s="37" t="s">
        <v>1362</v>
      </c>
      <c r="AP517" s="38">
        <v>31352</v>
      </c>
      <c r="AQ517" s="37">
        <v>1303649067000</v>
      </c>
      <c r="AR517" s="37" t="s">
        <v>46</v>
      </c>
    </row>
    <row r="518" spans="1:44" s="21" customFormat="1" ht="21.75" customHeight="1">
      <c r="A518" s="23">
        <v>1353</v>
      </c>
      <c r="B518" s="20"/>
      <c r="C518" s="61" t="s">
        <v>1363</v>
      </c>
      <c r="D518" s="61" t="s">
        <v>53</v>
      </c>
      <c r="E518" s="25" t="s">
        <v>220</v>
      </c>
      <c r="F518" s="25" t="s">
        <v>1803</v>
      </c>
      <c r="G518" s="28" t="s">
        <v>832</v>
      </c>
      <c r="H518" s="20" t="s">
        <v>1805</v>
      </c>
      <c r="I518" s="20" t="s">
        <v>833</v>
      </c>
      <c r="J518" s="29">
        <v>6</v>
      </c>
      <c r="K518" s="28" t="s">
        <v>1346</v>
      </c>
      <c r="L518" s="20" t="s">
        <v>536</v>
      </c>
      <c r="M518" s="40" t="s">
        <v>1347</v>
      </c>
      <c r="N518" s="40"/>
      <c r="O518" s="42" t="s">
        <v>1364</v>
      </c>
      <c r="P518" s="20"/>
      <c r="Q518" s="20"/>
      <c r="R518" s="20"/>
      <c r="S518" s="20"/>
      <c r="T518" s="33">
        <v>35.303055899999997</v>
      </c>
      <c r="U518" s="33">
        <v>136.80265299999999</v>
      </c>
      <c r="V518" s="71" t="s">
        <v>1349</v>
      </c>
      <c r="W518" s="71"/>
      <c r="X518" s="20"/>
      <c r="Y518" s="20" t="s">
        <v>81</v>
      </c>
      <c r="Z518" s="70">
        <v>100</v>
      </c>
      <c r="AA518" s="34"/>
      <c r="AB518" s="35">
        <v>2</v>
      </c>
      <c r="AC518" s="20"/>
      <c r="AD518" s="14" t="s">
        <v>64</v>
      </c>
      <c r="AE518" s="14"/>
      <c r="AF518" s="14"/>
      <c r="AG518" s="14"/>
      <c r="AH518" s="14"/>
      <c r="AI518" s="36"/>
      <c r="AJ518" s="36"/>
      <c r="AK518" s="36"/>
      <c r="AL518" s="42" t="s">
        <v>1350</v>
      </c>
      <c r="AM518" s="20" t="s">
        <v>95</v>
      </c>
      <c r="AN518" s="37" t="s">
        <v>1365</v>
      </c>
      <c r="AO518" s="37" t="s">
        <v>1366</v>
      </c>
      <c r="AP518" s="38">
        <v>31352</v>
      </c>
      <c r="AQ518" s="37">
        <v>1303649077000</v>
      </c>
      <c r="AR518" s="37" t="s">
        <v>46</v>
      </c>
    </row>
    <row r="519" spans="1:44" s="21" customFormat="1" ht="21.75" customHeight="1">
      <c r="A519" s="23">
        <v>1354</v>
      </c>
      <c r="B519" s="20"/>
      <c r="C519" s="61" t="s">
        <v>1367</v>
      </c>
      <c r="D519" s="61" t="s">
        <v>53</v>
      </c>
      <c r="E519" s="25" t="s">
        <v>220</v>
      </c>
      <c r="F519" s="25" t="s">
        <v>1803</v>
      </c>
      <c r="G519" s="28" t="s">
        <v>832</v>
      </c>
      <c r="H519" s="20" t="s">
        <v>1805</v>
      </c>
      <c r="I519" s="20" t="s">
        <v>833</v>
      </c>
      <c r="J519" s="29">
        <v>6</v>
      </c>
      <c r="K519" s="28" t="s">
        <v>1346</v>
      </c>
      <c r="L519" s="20" t="s">
        <v>536</v>
      </c>
      <c r="M519" s="40" t="s">
        <v>1347</v>
      </c>
      <c r="N519" s="40"/>
      <c r="O519" s="42" t="s">
        <v>1364</v>
      </c>
      <c r="P519" s="20"/>
      <c r="Q519" s="20"/>
      <c r="R519" s="20"/>
      <c r="S519" s="20"/>
      <c r="T519" s="33">
        <v>35.303230999999997</v>
      </c>
      <c r="U519" s="33">
        <v>136.80317600000001</v>
      </c>
      <c r="V519" s="71" t="s">
        <v>1349</v>
      </c>
      <c r="W519" s="71"/>
      <c r="X519" s="20"/>
      <c r="Y519" s="20" t="s">
        <v>81</v>
      </c>
      <c r="Z519" s="70">
        <v>100</v>
      </c>
      <c r="AA519" s="34"/>
      <c r="AB519" s="35">
        <v>2</v>
      </c>
      <c r="AC519" s="20"/>
      <c r="AD519" s="14" t="s">
        <v>64</v>
      </c>
      <c r="AE519" s="14"/>
      <c r="AF519" s="14"/>
      <c r="AG519" s="14"/>
      <c r="AH519" s="14"/>
      <c r="AI519" s="36"/>
      <c r="AJ519" s="36"/>
      <c r="AK519" s="36"/>
      <c r="AL519" s="42" t="s">
        <v>1350</v>
      </c>
      <c r="AM519" s="20" t="s">
        <v>95</v>
      </c>
      <c r="AN519" s="37" t="s">
        <v>1368</v>
      </c>
      <c r="AO519" s="37" t="s">
        <v>1366</v>
      </c>
      <c r="AP519" s="38">
        <v>31352</v>
      </c>
      <c r="AQ519" s="37">
        <v>1303649077020</v>
      </c>
      <c r="AR519" s="37" t="s">
        <v>46</v>
      </c>
    </row>
    <row r="520" spans="1:44" s="21" customFormat="1" ht="21.75" customHeight="1">
      <c r="A520" s="24">
        <v>1355</v>
      </c>
      <c r="B520" s="20"/>
      <c r="C520" s="61" t="s">
        <v>1369</v>
      </c>
      <c r="D520" s="61" t="s">
        <v>53</v>
      </c>
      <c r="E520" s="25" t="s">
        <v>220</v>
      </c>
      <c r="F520" s="25" t="s">
        <v>1803</v>
      </c>
      <c r="G520" s="28" t="s">
        <v>832</v>
      </c>
      <c r="H520" s="20" t="s">
        <v>1805</v>
      </c>
      <c r="I520" s="20" t="s">
        <v>833</v>
      </c>
      <c r="J520" s="29">
        <v>6</v>
      </c>
      <c r="K520" s="28" t="s">
        <v>1346</v>
      </c>
      <c r="L520" s="20" t="s">
        <v>536</v>
      </c>
      <c r="M520" s="40" t="s">
        <v>1347</v>
      </c>
      <c r="N520" s="40"/>
      <c r="O520" s="42" t="s">
        <v>1370</v>
      </c>
      <c r="P520" s="20"/>
      <c r="Q520" s="20"/>
      <c r="R520" s="20"/>
      <c r="S520" s="20"/>
      <c r="T520" s="33">
        <v>35.303778299999998</v>
      </c>
      <c r="U520" s="33">
        <v>136.801625</v>
      </c>
      <c r="V520" s="71" t="s">
        <v>1349</v>
      </c>
      <c r="W520" s="71"/>
      <c r="X520" s="20"/>
      <c r="Y520" s="20" t="s">
        <v>81</v>
      </c>
      <c r="Z520" s="70">
        <v>100</v>
      </c>
      <c r="AA520" s="34"/>
      <c r="AB520" s="35">
        <v>2</v>
      </c>
      <c r="AC520" s="20"/>
      <c r="AD520" s="14" t="s">
        <v>64</v>
      </c>
      <c r="AE520" s="14"/>
      <c r="AF520" s="14"/>
      <c r="AG520" s="14"/>
      <c r="AH520" s="14"/>
      <c r="AI520" s="36"/>
      <c r="AJ520" s="36"/>
      <c r="AK520" s="36"/>
      <c r="AL520" s="42" t="s">
        <v>1350</v>
      </c>
      <c r="AM520" s="20" t="s">
        <v>95</v>
      </c>
      <c r="AN520" s="37" t="s">
        <v>1371</v>
      </c>
      <c r="AO520" s="37" t="s">
        <v>1352</v>
      </c>
      <c r="AP520" s="38">
        <v>31352</v>
      </c>
      <c r="AQ520" s="37">
        <v>1303650037000</v>
      </c>
      <c r="AR520" s="37" t="s">
        <v>46</v>
      </c>
    </row>
    <row r="521" spans="1:44" s="21" customFormat="1" ht="21.75" customHeight="1">
      <c r="A521" s="23">
        <v>1356</v>
      </c>
      <c r="B521" s="20"/>
      <c r="C521" s="61" t="s">
        <v>1372</v>
      </c>
      <c r="D521" s="61" t="s">
        <v>53</v>
      </c>
      <c r="E521" s="25" t="s">
        <v>220</v>
      </c>
      <c r="F521" s="25" t="s">
        <v>1803</v>
      </c>
      <c r="G521" s="28" t="s">
        <v>832</v>
      </c>
      <c r="H521" s="20" t="s">
        <v>1805</v>
      </c>
      <c r="I521" s="20" t="s">
        <v>833</v>
      </c>
      <c r="J521" s="29">
        <v>6</v>
      </c>
      <c r="K521" s="28" t="s">
        <v>1346</v>
      </c>
      <c r="L521" s="20" t="s">
        <v>536</v>
      </c>
      <c r="M521" s="40" t="s">
        <v>1347</v>
      </c>
      <c r="N521" s="40"/>
      <c r="O521" s="42" t="s">
        <v>1370</v>
      </c>
      <c r="P521" s="20"/>
      <c r="Q521" s="20"/>
      <c r="R521" s="20"/>
      <c r="S521" s="20"/>
      <c r="T521" s="33">
        <v>35.303673199999999</v>
      </c>
      <c r="U521" s="33">
        <v>136.801368</v>
      </c>
      <c r="V521" s="71" t="s">
        <v>1349</v>
      </c>
      <c r="W521" s="71"/>
      <c r="X521" s="20"/>
      <c r="Y521" s="20" t="s">
        <v>81</v>
      </c>
      <c r="Z521" s="70">
        <v>100</v>
      </c>
      <c r="AA521" s="34"/>
      <c r="AB521" s="35">
        <v>2</v>
      </c>
      <c r="AC521" s="20"/>
      <c r="AD521" s="14" t="s">
        <v>64</v>
      </c>
      <c r="AE521" s="14"/>
      <c r="AF521" s="14"/>
      <c r="AG521" s="14"/>
      <c r="AH521" s="14"/>
      <c r="AI521" s="36"/>
      <c r="AJ521" s="36"/>
      <c r="AK521" s="36"/>
      <c r="AL521" s="42" t="s">
        <v>1350</v>
      </c>
      <c r="AM521" s="20" t="s">
        <v>95</v>
      </c>
      <c r="AN521" s="37" t="s">
        <v>1373</v>
      </c>
      <c r="AO521" s="37" t="s">
        <v>1352</v>
      </c>
      <c r="AP521" s="38">
        <v>31352</v>
      </c>
      <c r="AQ521" s="37">
        <v>1303650037020</v>
      </c>
      <c r="AR521" s="37" t="s">
        <v>46</v>
      </c>
    </row>
    <row r="522" spans="1:44" s="21" customFormat="1" ht="21.75" customHeight="1">
      <c r="A522" s="23">
        <v>1357</v>
      </c>
      <c r="B522" s="20"/>
      <c r="C522" s="61" t="s">
        <v>1374</v>
      </c>
      <c r="D522" s="61" t="s">
        <v>53</v>
      </c>
      <c r="E522" s="25" t="s">
        <v>220</v>
      </c>
      <c r="F522" s="25" t="s">
        <v>1803</v>
      </c>
      <c r="G522" s="28" t="s">
        <v>832</v>
      </c>
      <c r="H522" s="20" t="s">
        <v>1805</v>
      </c>
      <c r="I522" s="20" t="s">
        <v>833</v>
      </c>
      <c r="J522" s="29">
        <v>6</v>
      </c>
      <c r="K522" s="28" t="s">
        <v>1346</v>
      </c>
      <c r="L522" s="20" t="s">
        <v>536</v>
      </c>
      <c r="M522" s="40" t="s">
        <v>1347</v>
      </c>
      <c r="N522" s="40"/>
      <c r="O522" s="42" t="s">
        <v>1375</v>
      </c>
      <c r="P522" s="20"/>
      <c r="Q522" s="20"/>
      <c r="R522" s="20"/>
      <c r="S522" s="20"/>
      <c r="T522" s="33">
        <v>35.303620700000003</v>
      </c>
      <c r="U522" s="33">
        <v>136.802089</v>
      </c>
      <c r="V522" s="71" t="s">
        <v>1349</v>
      </c>
      <c r="W522" s="71"/>
      <c r="X522" s="20"/>
      <c r="Y522" s="20" t="s">
        <v>81</v>
      </c>
      <c r="Z522" s="70">
        <v>100</v>
      </c>
      <c r="AA522" s="34"/>
      <c r="AB522" s="35">
        <v>2</v>
      </c>
      <c r="AC522" s="20"/>
      <c r="AD522" s="14" t="s">
        <v>64</v>
      </c>
      <c r="AE522" s="14"/>
      <c r="AF522" s="14"/>
      <c r="AG522" s="14"/>
      <c r="AH522" s="14"/>
      <c r="AI522" s="36"/>
      <c r="AJ522" s="36"/>
      <c r="AK522" s="36"/>
      <c r="AL522" s="42" t="s">
        <v>1350</v>
      </c>
      <c r="AM522" s="20" t="s">
        <v>95</v>
      </c>
      <c r="AN522" s="37" t="s">
        <v>1376</v>
      </c>
      <c r="AO522" s="37"/>
      <c r="AP522" s="38"/>
      <c r="AQ522" s="37"/>
      <c r="AR522" s="37"/>
    </row>
    <row r="523" spans="1:44" s="21" customFormat="1" ht="21.75" customHeight="1">
      <c r="A523" s="23">
        <v>1358</v>
      </c>
      <c r="B523" s="20"/>
      <c r="C523" s="61" t="s">
        <v>1377</v>
      </c>
      <c r="D523" s="61" t="s">
        <v>53</v>
      </c>
      <c r="E523" s="25" t="s">
        <v>220</v>
      </c>
      <c r="F523" s="25" t="s">
        <v>1803</v>
      </c>
      <c r="G523" s="28" t="s">
        <v>2053</v>
      </c>
      <c r="H523" s="20" t="s">
        <v>1805</v>
      </c>
      <c r="I523" s="20" t="s">
        <v>833</v>
      </c>
      <c r="J523" s="29">
        <v>6</v>
      </c>
      <c r="K523" s="28" t="s">
        <v>1346</v>
      </c>
      <c r="L523" s="20" t="s">
        <v>536</v>
      </c>
      <c r="M523" s="40" t="s">
        <v>1347</v>
      </c>
      <c r="N523" s="40"/>
      <c r="O523" s="42" t="s">
        <v>1375</v>
      </c>
      <c r="P523" s="20"/>
      <c r="Q523" s="20"/>
      <c r="R523" s="20"/>
      <c r="S523" s="20"/>
      <c r="T523" s="33">
        <v>35.303456500000003</v>
      </c>
      <c r="U523" s="33">
        <v>136.802618</v>
      </c>
      <c r="V523" s="71" t="s">
        <v>1349</v>
      </c>
      <c r="W523" s="71"/>
      <c r="X523" s="20"/>
      <c r="Y523" s="20" t="s">
        <v>81</v>
      </c>
      <c r="Z523" s="70">
        <v>100</v>
      </c>
      <c r="AA523" s="34"/>
      <c r="AB523" s="35">
        <v>2</v>
      </c>
      <c r="AC523" s="20"/>
      <c r="AD523" s="14" t="s">
        <v>64</v>
      </c>
      <c r="AE523" s="14"/>
      <c r="AF523" s="14"/>
      <c r="AG523" s="14"/>
      <c r="AH523" s="14"/>
      <c r="AI523" s="36"/>
      <c r="AJ523" s="36"/>
      <c r="AK523" s="36"/>
      <c r="AL523" s="42" t="s">
        <v>1350</v>
      </c>
      <c r="AM523" s="20" t="s">
        <v>95</v>
      </c>
      <c r="AN523" s="37" t="s">
        <v>1378</v>
      </c>
      <c r="AO523" s="37"/>
      <c r="AP523" s="38"/>
      <c r="AQ523" s="37"/>
      <c r="AR523" s="37"/>
    </row>
    <row r="524" spans="1:44" s="21" customFormat="1" ht="21.75" customHeight="1">
      <c r="A524" s="24">
        <v>1359</v>
      </c>
      <c r="B524" s="20"/>
      <c r="C524" s="61" t="s">
        <v>1379</v>
      </c>
      <c r="D524" s="61" t="s">
        <v>53</v>
      </c>
      <c r="E524" s="25" t="s">
        <v>220</v>
      </c>
      <c r="F524" s="25" t="s">
        <v>1803</v>
      </c>
      <c r="G524" s="28" t="s">
        <v>2053</v>
      </c>
      <c r="H524" s="20" t="s">
        <v>1805</v>
      </c>
      <c r="I524" s="20" t="s">
        <v>833</v>
      </c>
      <c r="J524" s="29">
        <v>6</v>
      </c>
      <c r="K524" s="28" t="s">
        <v>1346</v>
      </c>
      <c r="L524" s="20" t="s">
        <v>536</v>
      </c>
      <c r="M524" s="40" t="s">
        <v>1347</v>
      </c>
      <c r="N524" s="40"/>
      <c r="O524" s="42" t="s">
        <v>1380</v>
      </c>
      <c r="P524" s="20"/>
      <c r="Q524" s="20"/>
      <c r="R524" s="20"/>
      <c r="S524" s="20"/>
      <c r="T524" s="33">
        <v>35.303112800000001</v>
      </c>
      <c r="U524" s="33">
        <v>136.80256700000001</v>
      </c>
      <c r="V524" s="71" t="s">
        <v>1349</v>
      </c>
      <c r="W524" s="71"/>
      <c r="X524" s="20"/>
      <c r="Y524" s="20" t="s">
        <v>81</v>
      </c>
      <c r="Z524" s="70">
        <v>100</v>
      </c>
      <c r="AA524" s="34"/>
      <c r="AB524" s="35">
        <v>2</v>
      </c>
      <c r="AC524" s="20"/>
      <c r="AD524" s="14" t="s">
        <v>64</v>
      </c>
      <c r="AE524" s="14"/>
      <c r="AF524" s="14"/>
      <c r="AG524" s="14"/>
      <c r="AH524" s="14"/>
      <c r="AI524" s="36"/>
      <c r="AJ524" s="36"/>
      <c r="AK524" s="36"/>
      <c r="AL524" s="42" t="s">
        <v>1350</v>
      </c>
      <c r="AM524" s="20" t="s">
        <v>95</v>
      </c>
      <c r="AN524" s="37" t="s">
        <v>1381</v>
      </c>
      <c r="AO524" s="37" t="s">
        <v>1366</v>
      </c>
      <c r="AP524" s="38">
        <v>31352</v>
      </c>
      <c r="AQ524" s="37">
        <v>1303650057000</v>
      </c>
      <c r="AR524" s="37" t="s">
        <v>46</v>
      </c>
    </row>
    <row r="525" spans="1:44" s="21" customFormat="1" ht="21.75" customHeight="1">
      <c r="A525" s="23">
        <v>1360</v>
      </c>
      <c r="B525" s="20"/>
      <c r="C525" s="61" t="s">
        <v>1382</v>
      </c>
      <c r="D525" s="61" t="s">
        <v>53</v>
      </c>
      <c r="E525" s="25" t="s">
        <v>220</v>
      </c>
      <c r="F525" s="25" t="s">
        <v>1803</v>
      </c>
      <c r="G525" s="28" t="s">
        <v>2053</v>
      </c>
      <c r="H525" s="20" t="s">
        <v>1805</v>
      </c>
      <c r="I525" s="20" t="s">
        <v>833</v>
      </c>
      <c r="J525" s="29">
        <v>6</v>
      </c>
      <c r="K525" s="28" t="s">
        <v>1346</v>
      </c>
      <c r="L525" s="20" t="s">
        <v>536</v>
      </c>
      <c r="M525" s="40" t="s">
        <v>1347</v>
      </c>
      <c r="N525" s="40"/>
      <c r="O525" s="42" t="s">
        <v>1380</v>
      </c>
      <c r="P525" s="20"/>
      <c r="Q525" s="20"/>
      <c r="R525" s="20"/>
      <c r="S525" s="20"/>
      <c r="T525" s="33">
        <v>35.303069100000002</v>
      </c>
      <c r="U525" s="33">
        <v>136.803044</v>
      </c>
      <c r="V525" s="71" t="s">
        <v>1349</v>
      </c>
      <c r="W525" s="71"/>
      <c r="X525" s="20"/>
      <c r="Y525" s="20" t="s">
        <v>81</v>
      </c>
      <c r="Z525" s="70">
        <v>100</v>
      </c>
      <c r="AA525" s="34"/>
      <c r="AB525" s="35">
        <v>2</v>
      </c>
      <c r="AC525" s="20"/>
      <c r="AD525" s="14" t="s">
        <v>64</v>
      </c>
      <c r="AE525" s="14"/>
      <c r="AF525" s="14"/>
      <c r="AG525" s="14"/>
      <c r="AH525" s="14"/>
      <c r="AI525" s="36"/>
      <c r="AJ525" s="36"/>
      <c r="AK525" s="36"/>
      <c r="AL525" s="42" t="s">
        <v>1350</v>
      </c>
      <c r="AM525" s="20" t="s">
        <v>95</v>
      </c>
      <c r="AN525" s="37" t="s">
        <v>1383</v>
      </c>
      <c r="AO525" s="37" t="s">
        <v>1366</v>
      </c>
      <c r="AP525" s="38">
        <v>31352</v>
      </c>
      <c r="AQ525" s="37">
        <v>1303650057020</v>
      </c>
      <c r="AR525" s="37" t="s">
        <v>46</v>
      </c>
    </row>
    <row r="526" spans="1:44" s="21" customFormat="1" ht="21.75" customHeight="1">
      <c r="A526" s="23">
        <v>1374</v>
      </c>
      <c r="B526" s="20" t="s">
        <v>1384</v>
      </c>
      <c r="C526" s="45" t="s">
        <v>1385</v>
      </c>
      <c r="D526" s="45" t="s">
        <v>53</v>
      </c>
      <c r="E526" s="25" t="s">
        <v>220</v>
      </c>
      <c r="F526" s="25" t="s">
        <v>1803</v>
      </c>
      <c r="G526" s="28" t="s">
        <v>1386</v>
      </c>
      <c r="H526" s="20" t="s">
        <v>1805</v>
      </c>
      <c r="I526" s="20" t="s">
        <v>1387</v>
      </c>
      <c r="J526" s="29">
        <v>13</v>
      </c>
      <c r="K526" s="28" t="s">
        <v>1346</v>
      </c>
      <c r="L526" s="31" t="s">
        <v>79</v>
      </c>
      <c r="M526" s="40" t="s">
        <v>1388</v>
      </c>
      <c r="N526" s="40"/>
      <c r="O526" s="42" t="s">
        <v>1389</v>
      </c>
      <c r="P526" s="20"/>
      <c r="Q526" s="20"/>
      <c r="R526" s="20"/>
      <c r="S526" s="20"/>
      <c r="T526" s="33">
        <v>35.301316</v>
      </c>
      <c r="U526" s="33">
        <v>136.804982</v>
      </c>
      <c r="V526" s="46" t="s">
        <v>1152</v>
      </c>
      <c r="W526" s="46"/>
      <c r="X526" s="20" t="s">
        <v>1390</v>
      </c>
      <c r="Y526" s="20" t="s">
        <v>81</v>
      </c>
      <c r="Z526" s="70">
        <v>300</v>
      </c>
      <c r="AA526" s="34"/>
      <c r="AB526" s="35">
        <v>1</v>
      </c>
      <c r="AC526" s="20"/>
      <c r="AD526" s="14"/>
      <c r="AE526" s="14"/>
      <c r="AF526" s="14"/>
      <c r="AG526" s="14"/>
      <c r="AH526" s="14"/>
      <c r="AI526" s="36"/>
      <c r="AJ526" s="36"/>
      <c r="AK526" s="36"/>
      <c r="AL526" s="42" t="s">
        <v>1391</v>
      </c>
      <c r="AM526" s="20" t="s">
        <v>208</v>
      </c>
      <c r="AN526" s="37" t="s">
        <v>1392</v>
      </c>
      <c r="AO526" s="37" t="s">
        <v>1393</v>
      </c>
      <c r="AP526" s="38"/>
      <c r="AQ526" s="37">
        <v>1303655140905</v>
      </c>
      <c r="AR526" s="37" t="s">
        <v>46</v>
      </c>
    </row>
    <row r="527" spans="1:44" s="21" customFormat="1" ht="21.75" customHeight="1">
      <c r="A527" s="24">
        <v>1375</v>
      </c>
      <c r="B527" s="20" t="s">
        <v>1394</v>
      </c>
      <c r="C527" s="45" t="s">
        <v>1395</v>
      </c>
      <c r="D527" s="45" t="s">
        <v>53</v>
      </c>
      <c r="E527" s="25" t="s">
        <v>220</v>
      </c>
      <c r="F527" s="25" t="s">
        <v>1803</v>
      </c>
      <c r="G527" s="28" t="s">
        <v>1386</v>
      </c>
      <c r="H527" s="20" t="s">
        <v>1805</v>
      </c>
      <c r="I527" s="20" t="s">
        <v>1387</v>
      </c>
      <c r="J527" s="29">
        <v>13</v>
      </c>
      <c r="K527" s="28" t="s">
        <v>1346</v>
      </c>
      <c r="L527" s="31" t="s">
        <v>79</v>
      </c>
      <c r="M527" s="40" t="s">
        <v>1388</v>
      </c>
      <c r="N527" s="40"/>
      <c r="O527" s="42" t="s">
        <v>1396</v>
      </c>
      <c r="P527" s="20"/>
      <c r="Q527" s="20"/>
      <c r="R527" s="20"/>
      <c r="S527" s="20"/>
      <c r="T527" s="33">
        <v>35.301160000000003</v>
      </c>
      <c r="U527" s="33">
        <v>136.80495999999999</v>
      </c>
      <c r="V527" s="46" t="s">
        <v>1152</v>
      </c>
      <c r="W527" s="46"/>
      <c r="X527" s="20" t="s">
        <v>1390</v>
      </c>
      <c r="Y527" s="20" t="s">
        <v>81</v>
      </c>
      <c r="Z527" s="70">
        <v>300</v>
      </c>
      <c r="AA527" s="34"/>
      <c r="AB527" s="35">
        <v>1</v>
      </c>
      <c r="AC527" s="20"/>
      <c r="AD527" s="14"/>
      <c r="AE527" s="14"/>
      <c r="AF527" s="14"/>
      <c r="AG527" s="14"/>
      <c r="AH527" s="14"/>
      <c r="AI527" s="36"/>
      <c r="AJ527" s="36"/>
      <c r="AK527" s="36"/>
      <c r="AL527" s="42" t="s">
        <v>1391</v>
      </c>
      <c r="AM527" s="20" t="s">
        <v>208</v>
      </c>
      <c r="AN527" s="37" t="s">
        <v>1397</v>
      </c>
      <c r="AO527" s="37" t="s">
        <v>1393</v>
      </c>
      <c r="AP527" s="38"/>
      <c r="AQ527" s="37">
        <v>1303655140905</v>
      </c>
      <c r="AR527" s="37" t="s">
        <v>46</v>
      </c>
    </row>
    <row r="528" spans="1:44" s="21" customFormat="1" ht="21.75" customHeight="1">
      <c r="A528" s="23">
        <v>1404</v>
      </c>
      <c r="B528" s="20" t="s">
        <v>1903</v>
      </c>
      <c r="C528" s="61" t="s">
        <v>2295</v>
      </c>
      <c r="D528" s="61" t="s">
        <v>53</v>
      </c>
      <c r="E528" s="25" t="s">
        <v>37</v>
      </c>
      <c r="F528" s="25" t="s">
        <v>1803</v>
      </c>
      <c r="G528" s="28" t="s">
        <v>2296</v>
      </c>
      <c r="H528" s="20" t="s">
        <v>1805</v>
      </c>
      <c r="I528" s="20"/>
      <c r="J528" s="29"/>
      <c r="K528" s="30" t="s">
        <v>2293</v>
      </c>
      <c r="L528" s="20"/>
      <c r="M528" s="40" t="s">
        <v>1398</v>
      </c>
      <c r="N528" s="40" t="s">
        <v>2297</v>
      </c>
      <c r="O528" s="42" t="s">
        <v>2298</v>
      </c>
      <c r="P528" s="20"/>
      <c r="Q528" s="20"/>
      <c r="R528" s="20"/>
      <c r="S528" s="20"/>
      <c r="T528" s="33">
        <v>35.303797000000003</v>
      </c>
      <c r="U528" s="33">
        <v>136.807603</v>
      </c>
      <c r="V528" s="13" t="s">
        <v>2029</v>
      </c>
      <c r="W528" s="13"/>
      <c r="X528" s="20"/>
      <c r="Y528" s="20" t="s">
        <v>2299</v>
      </c>
      <c r="Z528" s="70">
        <v>300</v>
      </c>
      <c r="AA528" s="34"/>
      <c r="AB528" s="35">
        <v>1</v>
      </c>
      <c r="AC528" s="62"/>
      <c r="AD528" s="14" t="s">
        <v>64</v>
      </c>
      <c r="AE528" s="14"/>
      <c r="AF528" s="14"/>
      <c r="AG528" s="14"/>
      <c r="AH528" s="14"/>
      <c r="AI528" s="36"/>
      <c r="AJ528" s="36"/>
      <c r="AK528" s="36"/>
      <c r="AL528" s="42"/>
      <c r="AM528" s="20"/>
      <c r="AN528" s="37" t="s">
        <v>1399</v>
      </c>
      <c r="AO528" s="37" t="s">
        <v>1400</v>
      </c>
      <c r="AP528" s="38">
        <v>39941</v>
      </c>
      <c r="AQ528" s="37">
        <v>1303653087020</v>
      </c>
      <c r="AR528" s="37" t="s">
        <v>46</v>
      </c>
    </row>
    <row r="529" spans="1:44" s="21" customFormat="1" ht="21.75" customHeight="1">
      <c r="A529" s="23">
        <v>1405</v>
      </c>
      <c r="B529" s="20" t="s">
        <v>1903</v>
      </c>
      <c r="C529" s="61" t="s">
        <v>2300</v>
      </c>
      <c r="D529" s="61" t="s">
        <v>53</v>
      </c>
      <c r="E529" s="25" t="s">
        <v>37</v>
      </c>
      <c r="F529" s="25" t="s">
        <v>1803</v>
      </c>
      <c r="G529" s="28" t="s">
        <v>2296</v>
      </c>
      <c r="H529" s="20" t="s">
        <v>1805</v>
      </c>
      <c r="I529" s="20"/>
      <c r="J529" s="29"/>
      <c r="K529" s="30" t="s">
        <v>2293</v>
      </c>
      <c r="L529" s="20"/>
      <c r="M529" s="40" t="s">
        <v>1398</v>
      </c>
      <c r="N529" s="40" t="s">
        <v>2297</v>
      </c>
      <c r="O529" s="42" t="s">
        <v>2298</v>
      </c>
      <c r="P529" s="20"/>
      <c r="Q529" s="20"/>
      <c r="R529" s="20"/>
      <c r="S529" s="20"/>
      <c r="T529" s="33">
        <v>35.303669999999997</v>
      </c>
      <c r="U529" s="33">
        <v>136.807704</v>
      </c>
      <c r="V529" s="16" t="s">
        <v>665</v>
      </c>
      <c r="W529" s="13"/>
      <c r="X529" s="20"/>
      <c r="Y529" s="20" t="s">
        <v>2299</v>
      </c>
      <c r="Z529" s="70">
        <v>300</v>
      </c>
      <c r="AA529" s="34"/>
      <c r="AB529" s="35">
        <v>1</v>
      </c>
      <c r="AC529" s="62"/>
      <c r="AD529" s="14" t="s">
        <v>64</v>
      </c>
      <c r="AE529" s="14"/>
      <c r="AF529" s="14"/>
      <c r="AG529" s="14"/>
      <c r="AH529" s="14"/>
      <c r="AI529" s="36"/>
      <c r="AJ529" s="36"/>
      <c r="AK529" s="36"/>
      <c r="AL529" s="42"/>
      <c r="AM529" s="20"/>
      <c r="AN529" s="37" t="s">
        <v>1401</v>
      </c>
      <c r="AO529" s="37" t="s">
        <v>1402</v>
      </c>
      <c r="AP529" s="38">
        <v>33070</v>
      </c>
      <c r="AQ529" s="37">
        <v>1303653080430</v>
      </c>
      <c r="AR529" s="37" t="s">
        <v>46</v>
      </c>
    </row>
    <row r="530" spans="1:44" s="21" customFormat="1" ht="21.75" customHeight="1">
      <c r="A530" s="23">
        <v>1406</v>
      </c>
      <c r="B530" s="20" t="s">
        <v>1903</v>
      </c>
      <c r="C530" s="61" t="s">
        <v>2301</v>
      </c>
      <c r="D530" s="61" t="s">
        <v>53</v>
      </c>
      <c r="E530" s="25" t="s">
        <v>37</v>
      </c>
      <c r="F530" s="25" t="s">
        <v>1803</v>
      </c>
      <c r="G530" s="28" t="s">
        <v>2302</v>
      </c>
      <c r="H530" s="20" t="s">
        <v>1805</v>
      </c>
      <c r="I530" s="20"/>
      <c r="J530" s="29"/>
      <c r="K530" s="30" t="s">
        <v>2293</v>
      </c>
      <c r="L530" s="20"/>
      <c r="M530" s="40" t="s">
        <v>1398</v>
      </c>
      <c r="N530" s="40"/>
      <c r="O530" s="42" t="s">
        <v>2298</v>
      </c>
      <c r="P530" s="20"/>
      <c r="Q530" s="20"/>
      <c r="R530" s="20"/>
      <c r="S530" s="20"/>
      <c r="T530" s="33">
        <v>35.303266999999998</v>
      </c>
      <c r="U530" s="33">
        <v>136.80743200000001</v>
      </c>
      <c r="V530" s="13" t="s">
        <v>1403</v>
      </c>
      <c r="W530" s="13"/>
      <c r="X530" s="20" t="s">
        <v>2303</v>
      </c>
      <c r="Y530" s="20" t="s">
        <v>81</v>
      </c>
      <c r="Z530" s="70">
        <v>400</v>
      </c>
      <c r="AA530" s="34"/>
      <c r="AB530" s="35">
        <v>1</v>
      </c>
      <c r="AC530" s="62"/>
      <c r="AD530" s="14" t="s">
        <v>64</v>
      </c>
      <c r="AE530" s="14"/>
      <c r="AF530" s="14"/>
      <c r="AG530" s="14"/>
      <c r="AH530" s="14"/>
      <c r="AI530" s="36"/>
      <c r="AJ530" s="36"/>
      <c r="AK530" s="36"/>
      <c r="AL530" s="42" t="s">
        <v>2304</v>
      </c>
      <c r="AM530" s="20" t="s">
        <v>2305</v>
      </c>
      <c r="AN530" s="37" t="s">
        <v>1404</v>
      </c>
      <c r="AO530" s="37" t="s">
        <v>1405</v>
      </c>
      <c r="AP530" s="38">
        <v>33070</v>
      </c>
      <c r="AQ530" s="37">
        <v>1303653080820</v>
      </c>
      <c r="AR530" s="37" t="s">
        <v>46</v>
      </c>
    </row>
    <row r="531" spans="1:44" s="21" customFormat="1" ht="21.75" customHeight="1">
      <c r="A531" s="23">
        <v>1407</v>
      </c>
      <c r="B531" s="20" t="s">
        <v>1903</v>
      </c>
      <c r="C531" s="61" t="s">
        <v>2306</v>
      </c>
      <c r="D531" s="61" t="s">
        <v>53</v>
      </c>
      <c r="E531" s="63" t="s">
        <v>220</v>
      </c>
      <c r="F531" s="25" t="s">
        <v>1803</v>
      </c>
      <c r="G531" s="28" t="s">
        <v>2053</v>
      </c>
      <c r="H531" s="20" t="s">
        <v>1805</v>
      </c>
      <c r="I531" s="20" t="s">
        <v>833</v>
      </c>
      <c r="J531" s="29"/>
      <c r="K531" s="30" t="s">
        <v>2293</v>
      </c>
      <c r="L531" s="20"/>
      <c r="M531" s="40" t="s">
        <v>1398</v>
      </c>
      <c r="N531" s="40"/>
      <c r="O531" s="42" t="s">
        <v>2307</v>
      </c>
      <c r="P531" s="20"/>
      <c r="Q531" s="20"/>
      <c r="R531" s="20"/>
      <c r="S531" s="20"/>
      <c r="T531" s="33">
        <v>35.302481</v>
      </c>
      <c r="U531" s="33">
        <v>136.80715599999999</v>
      </c>
      <c r="V531" s="13" t="s">
        <v>1403</v>
      </c>
      <c r="W531" s="13"/>
      <c r="X531" s="20" t="s">
        <v>2303</v>
      </c>
      <c r="Y531" s="20" t="s">
        <v>81</v>
      </c>
      <c r="Z531" s="70">
        <v>500</v>
      </c>
      <c r="AA531" s="34"/>
      <c r="AB531" s="35">
        <v>1</v>
      </c>
      <c r="AC531" s="62"/>
      <c r="AD531" s="14" t="s">
        <v>64</v>
      </c>
      <c r="AE531" s="14"/>
      <c r="AF531" s="14"/>
      <c r="AG531" s="14"/>
      <c r="AH531" s="14"/>
      <c r="AI531" s="36"/>
      <c r="AJ531" s="36"/>
      <c r="AK531" s="36"/>
      <c r="AL531" s="42" t="s">
        <v>2304</v>
      </c>
      <c r="AM531" s="20" t="s">
        <v>2305</v>
      </c>
      <c r="AN531" s="37" t="s">
        <v>1406</v>
      </c>
      <c r="AO531" s="37" t="s">
        <v>1407</v>
      </c>
      <c r="AP531" s="38">
        <v>33070</v>
      </c>
      <c r="AQ531" s="37">
        <v>1303654040930</v>
      </c>
      <c r="AR531" s="37" t="s">
        <v>46</v>
      </c>
    </row>
    <row r="532" spans="1:44" s="21" customFormat="1" ht="21.75" customHeight="1">
      <c r="A532" s="23">
        <v>1408</v>
      </c>
      <c r="B532" s="20" t="s">
        <v>1903</v>
      </c>
      <c r="C532" s="61" t="s">
        <v>2308</v>
      </c>
      <c r="D532" s="61" t="s">
        <v>53</v>
      </c>
      <c r="E532" s="63" t="s">
        <v>220</v>
      </c>
      <c r="F532" s="25" t="s">
        <v>1803</v>
      </c>
      <c r="G532" s="28" t="s">
        <v>2053</v>
      </c>
      <c r="H532" s="20" t="s">
        <v>1805</v>
      </c>
      <c r="I532" s="20" t="s">
        <v>833</v>
      </c>
      <c r="J532" s="29"/>
      <c r="K532" s="30" t="s">
        <v>2293</v>
      </c>
      <c r="L532" s="20"/>
      <c r="M532" s="40" t="s">
        <v>1398</v>
      </c>
      <c r="N532" s="40"/>
      <c r="O532" s="42" t="s">
        <v>2309</v>
      </c>
      <c r="P532" s="20"/>
      <c r="Q532" s="20"/>
      <c r="R532" s="20"/>
      <c r="S532" s="20"/>
      <c r="T532" s="33">
        <v>35.302298999999998</v>
      </c>
      <c r="U532" s="33">
        <v>136.807267</v>
      </c>
      <c r="V532" s="13" t="s">
        <v>1403</v>
      </c>
      <c r="W532" s="13"/>
      <c r="X532" s="20" t="s">
        <v>2303</v>
      </c>
      <c r="Y532" s="20" t="s">
        <v>81</v>
      </c>
      <c r="Z532" s="70">
        <v>500</v>
      </c>
      <c r="AA532" s="34"/>
      <c r="AB532" s="35">
        <v>1</v>
      </c>
      <c r="AC532" s="62"/>
      <c r="AD532" s="14" t="s">
        <v>64</v>
      </c>
      <c r="AE532" s="14"/>
      <c r="AF532" s="14"/>
      <c r="AG532" s="14"/>
      <c r="AH532" s="14"/>
      <c r="AI532" s="36"/>
      <c r="AJ532" s="36"/>
      <c r="AK532" s="36"/>
      <c r="AL532" s="42" t="s">
        <v>2304</v>
      </c>
      <c r="AM532" s="20" t="s">
        <v>2305</v>
      </c>
      <c r="AN532" s="37" t="s">
        <v>1408</v>
      </c>
      <c r="AO532" s="37" t="s">
        <v>1409</v>
      </c>
      <c r="AP532" s="38">
        <v>33070</v>
      </c>
      <c r="AQ532" s="37">
        <v>1303655044010</v>
      </c>
      <c r="AR532" s="37" t="s">
        <v>46</v>
      </c>
    </row>
    <row r="533" spans="1:44" s="21" customFormat="1" ht="21.75" customHeight="1">
      <c r="A533" s="24">
        <v>1409</v>
      </c>
      <c r="B533" s="20" t="s">
        <v>1903</v>
      </c>
      <c r="C533" s="61" t="s">
        <v>2310</v>
      </c>
      <c r="D533" s="61" t="s">
        <v>53</v>
      </c>
      <c r="E533" s="25" t="s">
        <v>37</v>
      </c>
      <c r="F533" s="25" t="s">
        <v>1803</v>
      </c>
      <c r="G533" s="28" t="s">
        <v>2311</v>
      </c>
      <c r="H533" s="20" t="s">
        <v>1805</v>
      </c>
      <c r="I533" s="20"/>
      <c r="J533" s="29"/>
      <c r="K533" s="30" t="s">
        <v>2293</v>
      </c>
      <c r="L533" s="20"/>
      <c r="M533" s="40" t="s">
        <v>1398</v>
      </c>
      <c r="N533" s="40"/>
      <c r="O533" s="42" t="s">
        <v>2309</v>
      </c>
      <c r="P533" s="20"/>
      <c r="Q533" s="20"/>
      <c r="R533" s="20"/>
      <c r="S533" s="20"/>
      <c r="T533" s="33">
        <v>35.301411999999999</v>
      </c>
      <c r="U533" s="33">
        <v>136.806974</v>
      </c>
      <c r="V533" s="13" t="s">
        <v>1403</v>
      </c>
      <c r="W533" s="13"/>
      <c r="X533" s="20" t="s">
        <v>2303</v>
      </c>
      <c r="Y533" s="20" t="s">
        <v>81</v>
      </c>
      <c r="Z533" s="70">
        <v>400</v>
      </c>
      <c r="AA533" s="34"/>
      <c r="AB533" s="35">
        <v>1</v>
      </c>
      <c r="AC533" s="62"/>
      <c r="AD533" s="14" t="s">
        <v>64</v>
      </c>
      <c r="AE533" s="14"/>
      <c r="AF533" s="14"/>
      <c r="AG533" s="14"/>
      <c r="AH533" s="14"/>
      <c r="AI533" s="36"/>
      <c r="AJ533" s="36"/>
      <c r="AK533" s="36"/>
      <c r="AL533" s="42" t="s">
        <v>2304</v>
      </c>
      <c r="AM533" s="20" t="s">
        <v>2305</v>
      </c>
      <c r="AN533" s="37" t="s">
        <v>1410</v>
      </c>
      <c r="AO533" s="37" t="s">
        <v>1411</v>
      </c>
      <c r="AP533" s="38">
        <v>33070</v>
      </c>
      <c r="AQ533" s="37">
        <v>1303655040220</v>
      </c>
      <c r="AR533" s="37" t="s">
        <v>46</v>
      </c>
    </row>
    <row r="534" spans="1:44" s="21" customFormat="1" ht="21.75" customHeight="1">
      <c r="A534" s="23">
        <v>1415</v>
      </c>
      <c r="B534" s="20" t="s">
        <v>1903</v>
      </c>
      <c r="C534" s="61" t="s">
        <v>2312</v>
      </c>
      <c r="D534" s="61" t="s">
        <v>53</v>
      </c>
      <c r="E534" s="63" t="s">
        <v>220</v>
      </c>
      <c r="F534" s="25" t="s">
        <v>1803</v>
      </c>
      <c r="G534" s="28" t="s">
        <v>2053</v>
      </c>
      <c r="H534" s="20" t="s">
        <v>1805</v>
      </c>
      <c r="I534" s="20"/>
      <c r="J534" s="75" t="s">
        <v>1158</v>
      </c>
      <c r="K534" s="30" t="s">
        <v>2293</v>
      </c>
      <c r="L534" s="20"/>
      <c r="M534" s="40" t="s">
        <v>353</v>
      </c>
      <c r="N534" s="40"/>
      <c r="O534" s="42" t="s">
        <v>2054</v>
      </c>
      <c r="P534" s="20"/>
      <c r="Q534" s="20"/>
      <c r="R534" s="20"/>
      <c r="S534" s="20"/>
      <c r="T534" s="33">
        <v>35.303735000000003</v>
      </c>
      <c r="U534" s="33">
        <v>136.800904</v>
      </c>
      <c r="V534" s="13" t="s">
        <v>2055</v>
      </c>
      <c r="W534" s="13"/>
      <c r="X534" s="20" t="s">
        <v>1993</v>
      </c>
      <c r="Y534" s="20" t="s">
        <v>860</v>
      </c>
      <c r="Z534" s="70">
        <v>300</v>
      </c>
      <c r="AA534" s="34"/>
      <c r="AB534" s="35">
        <v>1</v>
      </c>
      <c r="AC534" s="62"/>
      <c r="AD534" s="14" t="s">
        <v>64</v>
      </c>
      <c r="AE534" s="14"/>
      <c r="AF534" s="14"/>
      <c r="AG534" s="14"/>
      <c r="AH534" s="14"/>
      <c r="AI534" s="36"/>
      <c r="AJ534" s="36"/>
      <c r="AK534" s="36"/>
      <c r="AL534" s="42" t="s">
        <v>2056</v>
      </c>
      <c r="AM534" s="20" t="s">
        <v>2057</v>
      </c>
      <c r="AN534" s="37" t="s">
        <v>1412</v>
      </c>
      <c r="AO534" s="37" t="s">
        <v>865</v>
      </c>
      <c r="AP534" s="38">
        <v>35401</v>
      </c>
      <c r="AQ534" s="37">
        <v>1303649039720</v>
      </c>
      <c r="AR534" s="37" t="s">
        <v>46</v>
      </c>
    </row>
    <row r="535" spans="1:44" s="21" customFormat="1" ht="21.75" customHeight="1">
      <c r="A535" s="24">
        <v>1416</v>
      </c>
      <c r="B535" s="20" t="s">
        <v>1903</v>
      </c>
      <c r="C535" s="61" t="s">
        <v>2313</v>
      </c>
      <c r="D535" s="61" t="s">
        <v>53</v>
      </c>
      <c r="E535" s="63" t="s">
        <v>220</v>
      </c>
      <c r="F535" s="25" t="s">
        <v>1803</v>
      </c>
      <c r="G535" s="28" t="s">
        <v>2053</v>
      </c>
      <c r="H535" s="20" t="s">
        <v>1805</v>
      </c>
      <c r="I535" s="20"/>
      <c r="J535" s="75" t="s">
        <v>1158</v>
      </c>
      <c r="K535" s="30" t="s">
        <v>2293</v>
      </c>
      <c r="L535" s="20"/>
      <c r="M535" s="40" t="s">
        <v>353</v>
      </c>
      <c r="N535" s="40"/>
      <c r="O535" s="42" t="s">
        <v>2054</v>
      </c>
      <c r="P535" s="20"/>
      <c r="Q535" s="20"/>
      <c r="R535" s="20"/>
      <c r="S535" s="20"/>
      <c r="T535" s="33">
        <v>35.303654000000002</v>
      </c>
      <c r="U535" s="33">
        <v>136.800962</v>
      </c>
      <c r="V535" s="13" t="s">
        <v>2055</v>
      </c>
      <c r="W535" s="13"/>
      <c r="X535" s="20" t="s">
        <v>1993</v>
      </c>
      <c r="Y535" s="20" t="s">
        <v>860</v>
      </c>
      <c r="Z535" s="70">
        <v>300</v>
      </c>
      <c r="AA535" s="34"/>
      <c r="AB535" s="35">
        <v>1</v>
      </c>
      <c r="AC535" s="62"/>
      <c r="AD535" s="14" t="s">
        <v>64</v>
      </c>
      <c r="AE535" s="14"/>
      <c r="AF535" s="14"/>
      <c r="AG535" s="14"/>
      <c r="AH535" s="14"/>
      <c r="AI535" s="36"/>
      <c r="AJ535" s="36"/>
      <c r="AK535" s="36"/>
      <c r="AL535" s="42" t="s">
        <v>2056</v>
      </c>
      <c r="AM535" s="20" t="s">
        <v>2057</v>
      </c>
      <c r="AN535" s="37" t="s">
        <v>1413</v>
      </c>
      <c r="AO535" s="37" t="s">
        <v>870</v>
      </c>
      <c r="AP535" s="38">
        <v>35401</v>
      </c>
      <c r="AQ535" s="37">
        <v>1303650019770</v>
      </c>
      <c r="AR535" s="37" t="s">
        <v>46</v>
      </c>
    </row>
    <row r="536" spans="1:44" s="21" customFormat="1" ht="21.75" customHeight="1">
      <c r="A536" s="23">
        <v>1418</v>
      </c>
      <c r="B536" s="20" t="s">
        <v>1903</v>
      </c>
      <c r="C536" s="61" t="s">
        <v>2314</v>
      </c>
      <c r="D536" s="61" t="s">
        <v>53</v>
      </c>
      <c r="E536" s="63" t="s">
        <v>220</v>
      </c>
      <c r="F536" s="25" t="s">
        <v>1803</v>
      </c>
      <c r="G536" s="28" t="s">
        <v>2053</v>
      </c>
      <c r="H536" s="20" t="s">
        <v>1805</v>
      </c>
      <c r="I536" s="20"/>
      <c r="J536" s="75" t="s">
        <v>1158</v>
      </c>
      <c r="K536" s="30" t="s">
        <v>2293</v>
      </c>
      <c r="L536" s="20"/>
      <c r="M536" s="40" t="s">
        <v>722</v>
      </c>
      <c r="N536" s="40"/>
      <c r="O536" s="42" t="s">
        <v>2054</v>
      </c>
      <c r="P536" s="20"/>
      <c r="Q536" s="20"/>
      <c r="R536" s="20"/>
      <c r="S536" s="20"/>
      <c r="T536" s="33">
        <v>35.303739</v>
      </c>
      <c r="U536" s="33">
        <v>136.800814</v>
      </c>
      <c r="V536" s="13" t="s">
        <v>2055</v>
      </c>
      <c r="W536" s="13"/>
      <c r="X536" s="20" t="s">
        <v>1993</v>
      </c>
      <c r="Y536" s="20" t="s">
        <v>860</v>
      </c>
      <c r="Z536" s="70">
        <v>300</v>
      </c>
      <c r="AA536" s="34"/>
      <c r="AB536" s="35">
        <v>1</v>
      </c>
      <c r="AC536" s="62"/>
      <c r="AD536" s="14" t="s">
        <v>64</v>
      </c>
      <c r="AE536" s="14"/>
      <c r="AF536" s="14"/>
      <c r="AG536" s="14"/>
      <c r="AH536" s="14"/>
      <c r="AI536" s="36"/>
      <c r="AJ536" s="36"/>
      <c r="AK536" s="36"/>
      <c r="AL536" s="42" t="s">
        <v>2056</v>
      </c>
      <c r="AM536" s="20" t="s">
        <v>2057</v>
      </c>
      <c r="AN536" s="37" t="s">
        <v>1414</v>
      </c>
      <c r="AO536" s="37" t="s">
        <v>865</v>
      </c>
      <c r="AP536" s="38">
        <v>35522</v>
      </c>
      <c r="AQ536" s="37">
        <v>1303649039770</v>
      </c>
      <c r="AR536" s="37" t="s">
        <v>46</v>
      </c>
    </row>
    <row r="537" spans="1:44" s="21" customFormat="1" ht="21.75" customHeight="1">
      <c r="A537" s="23">
        <v>1419</v>
      </c>
      <c r="B537" s="20" t="s">
        <v>1903</v>
      </c>
      <c r="C537" s="61" t="s">
        <v>2315</v>
      </c>
      <c r="D537" s="61" t="s">
        <v>53</v>
      </c>
      <c r="E537" s="63" t="s">
        <v>220</v>
      </c>
      <c r="F537" s="25" t="s">
        <v>1803</v>
      </c>
      <c r="G537" s="28" t="s">
        <v>2053</v>
      </c>
      <c r="H537" s="20" t="s">
        <v>1805</v>
      </c>
      <c r="I537" s="20"/>
      <c r="J537" s="75" t="s">
        <v>1158</v>
      </c>
      <c r="K537" s="30" t="s">
        <v>2293</v>
      </c>
      <c r="L537" s="20"/>
      <c r="M537" s="40" t="s">
        <v>722</v>
      </c>
      <c r="N537" s="40"/>
      <c r="O537" s="42" t="s">
        <v>2054</v>
      </c>
      <c r="P537" s="20"/>
      <c r="Q537" s="20"/>
      <c r="R537" s="20"/>
      <c r="S537" s="20"/>
      <c r="T537" s="33">
        <v>35.303719999999998</v>
      </c>
      <c r="U537" s="33">
        <v>136.80099200000001</v>
      </c>
      <c r="V537" s="13" t="s">
        <v>2055</v>
      </c>
      <c r="W537" s="13"/>
      <c r="X537" s="20" t="s">
        <v>1993</v>
      </c>
      <c r="Y537" s="20" t="s">
        <v>860</v>
      </c>
      <c r="Z537" s="70">
        <v>300</v>
      </c>
      <c r="AA537" s="34"/>
      <c r="AB537" s="35">
        <v>1</v>
      </c>
      <c r="AC537" s="62"/>
      <c r="AD537" s="14" t="s">
        <v>64</v>
      </c>
      <c r="AE537" s="14"/>
      <c r="AF537" s="14"/>
      <c r="AG537" s="14"/>
      <c r="AH537" s="14"/>
      <c r="AI537" s="36"/>
      <c r="AJ537" s="36"/>
      <c r="AK537" s="36"/>
      <c r="AL537" s="42" t="s">
        <v>2056</v>
      </c>
      <c r="AM537" s="20" t="s">
        <v>2057</v>
      </c>
      <c r="AN537" s="37" t="s">
        <v>1415</v>
      </c>
      <c r="AO537" s="37" t="s">
        <v>865</v>
      </c>
      <c r="AP537" s="38">
        <v>35522</v>
      </c>
      <c r="AQ537" s="37">
        <v>1303649039780</v>
      </c>
      <c r="AR537" s="37" t="s">
        <v>46</v>
      </c>
    </row>
    <row r="538" spans="1:44" s="21" customFormat="1" ht="21.75" customHeight="1">
      <c r="A538" s="24">
        <v>1420</v>
      </c>
      <c r="B538" s="20" t="s">
        <v>1903</v>
      </c>
      <c r="C538" s="61" t="s">
        <v>2316</v>
      </c>
      <c r="D538" s="61" t="s">
        <v>53</v>
      </c>
      <c r="E538" s="63" t="s">
        <v>220</v>
      </c>
      <c r="F538" s="25" t="s">
        <v>1803</v>
      </c>
      <c r="G538" s="28" t="s">
        <v>2053</v>
      </c>
      <c r="H538" s="20" t="s">
        <v>1805</v>
      </c>
      <c r="I538" s="20"/>
      <c r="J538" s="75" t="s">
        <v>1158</v>
      </c>
      <c r="K538" s="30" t="s">
        <v>2293</v>
      </c>
      <c r="L538" s="20"/>
      <c r="M538" s="40" t="s">
        <v>722</v>
      </c>
      <c r="N538" s="40"/>
      <c r="O538" s="42" t="s">
        <v>2054</v>
      </c>
      <c r="P538" s="20"/>
      <c r="Q538" s="20"/>
      <c r="R538" s="20"/>
      <c r="S538" s="20"/>
      <c r="T538" s="33">
        <v>35.303662000000003</v>
      </c>
      <c r="U538" s="33">
        <v>136.80089899999999</v>
      </c>
      <c r="V538" s="13" t="s">
        <v>2055</v>
      </c>
      <c r="W538" s="13"/>
      <c r="X538" s="20" t="s">
        <v>1993</v>
      </c>
      <c r="Y538" s="20" t="s">
        <v>860</v>
      </c>
      <c r="Z538" s="70">
        <v>300</v>
      </c>
      <c r="AA538" s="34"/>
      <c r="AB538" s="35">
        <v>1</v>
      </c>
      <c r="AC538" s="62"/>
      <c r="AD538" s="14" t="s">
        <v>64</v>
      </c>
      <c r="AE538" s="14"/>
      <c r="AF538" s="14"/>
      <c r="AG538" s="14"/>
      <c r="AH538" s="14"/>
      <c r="AI538" s="36"/>
      <c r="AJ538" s="36"/>
      <c r="AK538" s="36"/>
      <c r="AL538" s="42" t="s">
        <v>2056</v>
      </c>
      <c r="AM538" s="20" t="s">
        <v>2057</v>
      </c>
      <c r="AN538" s="37" t="s">
        <v>1416</v>
      </c>
      <c r="AO538" s="37" t="s">
        <v>870</v>
      </c>
      <c r="AP538" s="38">
        <v>35522</v>
      </c>
      <c r="AQ538" s="37">
        <v>1303650017010</v>
      </c>
      <c r="AR538" s="37" t="s">
        <v>46</v>
      </c>
    </row>
    <row r="539" spans="1:44" s="21" customFormat="1" ht="21.75" customHeight="1">
      <c r="A539" s="24">
        <v>1423</v>
      </c>
      <c r="B539" s="20" t="s">
        <v>1903</v>
      </c>
      <c r="C539" s="61" t="s">
        <v>2317</v>
      </c>
      <c r="D539" s="61" t="s">
        <v>53</v>
      </c>
      <c r="E539" s="63" t="s">
        <v>517</v>
      </c>
      <c r="F539" s="63" t="s">
        <v>1961</v>
      </c>
      <c r="G539" s="28" t="s">
        <v>1962</v>
      </c>
      <c r="H539" s="20" t="s">
        <v>1805</v>
      </c>
      <c r="I539" s="20" t="s">
        <v>594</v>
      </c>
      <c r="J539" s="29"/>
      <c r="K539" s="30" t="s">
        <v>2293</v>
      </c>
      <c r="L539" s="20"/>
      <c r="M539" s="40" t="s">
        <v>198</v>
      </c>
      <c r="N539" s="40"/>
      <c r="O539" s="42" t="s">
        <v>2226</v>
      </c>
      <c r="P539" s="20"/>
      <c r="Q539" s="20"/>
      <c r="R539" s="20"/>
      <c r="S539" s="20"/>
      <c r="T539" s="33">
        <v>35.306192000000003</v>
      </c>
      <c r="U539" s="33">
        <v>136.800996</v>
      </c>
      <c r="V539" s="13" t="s">
        <v>1992</v>
      </c>
      <c r="W539" s="13"/>
      <c r="X539" s="20" t="s">
        <v>1993</v>
      </c>
      <c r="Y539" s="20" t="s">
        <v>81</v>
      </c>
      <c r="Z539" s="70">
        <v>400</v>
      </c>
      <c r="AA539" s="34"/>
      <c r="AB539" s="35">
        <v>1</v>
      </c>
      <c r="AC539" s="62"/>
      <c r="AD539" s="14" t="s">
        <v>64</v>
      </c>
      <c r="AE539" s="14"/>
      <c r="AF539" s="14"/>
      <c r="AG539" s="14"/>
      <c r="AH539" s="14"/>
      <c r="AI539" s="36"/>
      <c r="AJ539" s="36"/>
      <c r="AK539" s="36"/>
      <c r="AL539" s="42" t="s">
        <v>1994</v>
      </c>
      <c r="AM539" s="20" t="s">
        <v>2227</v>
      </c>
      <c r="AN539" s="37" t="s">
        <v>1417</v>
      </c>
      <c r="AO539" s="37" t="s">
        <v>1418</v>
      </c>
      <c r="AP539" s="38">
        <v>35859</v>
      </c>
      <c r="AQ539" s="37">
        <v>1303648029740</v>
      </c>
      <c r="AR539" s="37" t="s">
        <v>46</v>
      </c>
    </row>
    <row r="540" spans="1:44" s="21" customFormat="1" ht="21.75" customHeight="1">
      <c r="A540" s="23">
        <v>1424</v>
      </c>
      <c r="B540" s="20" t="s">
        <v>1903</v>
      </c>
      <c r="C540" s="61" t="s">
        <v>2318</v>
      </c>
      <c r="D540" s="61" t="s">
        <v>53</v>
      </c>
      <c r="E540" s="63" t="s">
        <v>517</v>
      </c>
      <c r="F540" s="63" t="s">
        <v>1961</v>
      </c>
      <c r="G540" s="28" t="s">
        <v>1962</v>
      </c>
      <c r="H540" s="20" t="s">
        <v>1805</v>
      </c>
      <c r="I540" s="20" t="s">
        <v>594</v>
      </c>
      <c r="J540" s="29"/>
      <c r="K540" s="30" t="s">
        <v>2293</v>
      </c>
      <c r="L540" s="20"/>
      <c r="M540" s="40" t="s">
        <v>198</v>
      </c>
      <c r="N540" s="40"/>
      <c r="O540" s="42" t="s">
        <v>2226</v>
      </c>
      <c r="P540" s="20"/>
      <c r="Q540" s="20"/>
      <c r="R540" s="20"/>
      <c r="S540" s="20"/>
      <c r="T540" s="33">
        <v>35.306162</v>
      </c>
      <c r="U540" s="33">
        <v>136.80111299999999</v>
      </c>
      <c r="V540" s="13" t="s">
        <v>1992</v>
      </c>
      <c r="W540" s="13"/>
      <c r="X540" s="20" t="s">
        <v>1993</v>
      </c>
      <c r="Y540" s="20" t="s">
        <v>81</v>
      </c>
      <c r="Z540" s="70">
        <v>400</v>
      </c>
      <c r="AA540" s="34"/>
      <c r="AB540" s="35">
        <v>1</v>
      </c>
      <c r="AC540" s="62"/>
      <c r="AD540" s="14" t="s">
        <v>64</v>
      </c>
      <c r="AE540" s="14"/>
      <c r="AF540" s="14"/>
      <c r="AG540" s="14"/>
      <c r="AH540" s="14"/>
      <c r="AI540" s="36"/>
      <c r="AJ540" s="36"/>
      <c r="AK540" s="36"/>
      <c r="AL540" s="42" t="s">
        <v>1994</v>
      </c>
      <c r="AM540" s="20" t="s">
        <v>2227</v>
      </c>
      <c r="AN540" s="37" t="s">
        <v>1419</v>
      </c>
      <c r="AO540" s="37" t="s">
        <v>1418</v>
      </c>
      <c r="AP540" s="38">
        <v>35859</v>
      </c>
      <c r="AQ540" s="37">
        <v>1303648029740</v>
      </c>
      <c r="AR540" s="37" t="s">
        <v>46</v>
      </c>
    </row>
    <row r="541" spans="1:44" s="21" customFormat="1" ht="21.75" customHeight="1">
      <c r="A541" s="23">
        <v>1425</v>
      </c>
      <c r="B541" s="20" t="s">
        <v>1903</v>
      </c>
      <c r="C541" s="61" t="s">
        <v>2319</v>
      </c>
      <c r="D541" s="61" t="s">
        <v>53</v>
      </c>
      <c r="E541" s="63" t="s">
        <v>517</v>
      </c>
      <c r="F541" s="63" t="s">
        <v>1961</v>
      </c>
      <c r="G541" s="28" t="s">
        <v>1962</v>
      </c>
      <c r="H541" s="20" t="s">
        <v>1805</v>
      </c>
      <c r="I541" s="20" t="s">
        <v>594</v>
      </c>
      <c r="J541" s="29"/>
      <c r="K541" s="30" t="s">
        <v>2293</v>
      </c>
      <c r="L541" s="20"/>
      <c r="M541" s="40" t="s">
        <v>198</v>
      </c>
      <c r="N541" s="40"/>
      <c r="O541" s="42" t="s">
        <v>2226</v>
      </c>
      <c r="P541" s="20"/>
      <c r="Q541" s="20"/>
      <c r="R541" s="20"/>
      <c r="S541" s="20"/>
      <c r="T541" s="33">
        <v>35.306119000000002</v>
      </c>
      <c r="U541" s="33">
        <v>136.80130700000001</v>
      </c>
      <c r="V541" s="13" t="s">
        <v>1992</v>
      </c>
      <c r="W541" s="13"/>
      <c r="X541" s="20" t="s">
        <v>1993</v>
      </c>
      <c r="Y541" s="20" t="s">
        <v>81</v>
      </c>
      <c r="Z541" s="70">
        <v>400</v>
      </c>
      <c r="AA541" s="34"/>
      <c r="AB541" s="35">
        <v>1</v>
      </c>
      <c r="AC541" s="62"/>
      <c r="AD541" s="14" t="s">
        <v>64</v>
      </c>
      <c r="AE541" s="14"/>
      <c r="AF541" s="14"/>
      <c r="AG541" s="14"/>
      <c r="AH541" s="14"/>
      <c r="AI541" s="36"/>
      <c r="AJ541" s="36"/>
      <c r="AK541" s="36"/>
      <c r="AL541" s="42" t="s">
        <v>1994</v>
      </c>
      <c r="AM541" s="20" t="s">
        <v>2227</v>
      </c>
      <c r="AN541" s="37" t="s">
        <v>1420</v>
      </c>
      <c r="AO541" s="37" t="s">
        <v>1421</v>
      </c>
      <c r="AP541" s="38">
        <v>35859</v>
      </c>
      <c r="AQ541" s="37">
        <v>1303648029710</v>
      </c>
      <c r="AR541" s="37" t="s">
        <v>46</v>
      </c>
    </row>
    <row r="542" spans="1:44" s="21" customFormat="1" ht="21.75" customHeight="1">
      <c r="A542" s="24">
        <v>1426</v>
      </c>
      <c r="B542" s="20" t="s">
        <v>1903</v>
      </c>
      <c r="C542" s="61" t="s">
        <v>2320</v>
      </c>
      <c r="D542" s="61" t="s">
        <v>53</v>
      </c>
      <c r="E542" s="63" t="s">
        <v>517</v>
      </c>
      <c r="F542" s="63" t="s">
        <v>1961</v>
      </c>
      <c r="G542" s="28" t="s">
        <v>1962</v>
      </c>
      <c r="H542" s="20" t="s">
        <v>1805</v>
      </c>
      <c r="I542" s="20" t="s">
        <v>594</v>
      </c>
      <c r="J542" s="29"/>
      <c r="K542" s="30" t="s">
        <v>2293</v>
      </c>
      <c r="L542" s="20"/>
      <c r="M542" s="40" t="s">
        <v>198</v>
      </c>
      <c r="N542" s="40"/>
      <c r="O542" s="42" t="s">
        <v>2226</v>
      </c>
      <c r="P542" s="20"/>
      <c r="Q542" s="20"/>
      <c r="R542" s="20"/>
      <c r="S542" s="20"/>
      <c r="T542" s="33">
        <v>35.305976000000001</v>
      </c>
      <c r="U542" s="33">
        <v>136.80187699999999</v>
      </c>
      <c r="V542" s="13" t="s">
        <v>1992</v>
      </c>
      <c r="W542" s="13"/>
      <c r="X542" s="20" t="s">
        <v>1993</v>
      </c>
      <c r="Y542" s="20" t="s">
        <v>81</v>
      </c>
      <c r="Z542" s="70">
        <v>400</v>
      </c>
      <c r="AA542" s="34"/>
      <c r="AB542" s="35">
        <v>1</v>
      </c>
      <c r="AC542" s="62"/>
      <c r="AD542" s="14" t="s">
        <v>64</v>
      </c>
      <c r="AE542" s="14"/>
      <c r="AF542" s="14"/>
      <c r="AG542" s="14"/>
      <c r="AH542" s="14"/>
      <c r="AI542" s="36"/>
      <c r="AJ542" s="36"/>
      <c r="AK542" s="36"/>
      <c r="AL542" s="42" t="s">
        <v>1994</v>
      </c>
      <c r="AM542" s="20" t="s">
        <v>2227</v>
      </c>
      <c r="AN542" s="37" t="s">
        <v>1422</v>
      </c>
      <c r="AO542" s="37" t="s">
        <v>1423</v>
      </c>
      <c r="AP542" s="38">
        <v>35859</v>
      </c>
      <c r="AQ542" s="37">
        <v>1303648039710</v>
      </c>
      <c r="AR542" s="37" t="s">
        <v>46</v>
      </c>
    </row>
    <row r="543" spans="1:44" s="21" customFormat="1" ht="21.75" customHeight="1">
      <c r="A543" s="23">
        <v>1427</v>
      </c>
      <c r="B543" s="20" t="s">
        <v>1903</v>
      </c>
      <c r="C543" s="61" t="s">
        <v>2321</v>
      </c>
      <c r="D543" s="61" t="s">
        <v>53</v>
      </c>
      <c r="E543" s="63" t="s">
        <v>517</v>
      </c>
      <c r="F543" s="63" t="s">
        <v>1961</v>
      </c>
      <c r="G543" s="28" t="s">
        <v>1962</v>
      </c>
      <c r="H543" s="20" t="s">
        <v>1805</v>
      </c>
      <c r="I543" s="20" t="s">
        <v>594</v>
      </c>
      <c r="J543" s="29"/>
      <c r="K543" s="30" t="s">
        <v>2293</v>
      </c>
      <c r="L543" s="20"/>
      <c r="M543" s="40" t="s">
        <v>198</v>
      </c>
      <c r="N543" s="40"/>
      <c r="O543" s="42" t="s">
        <v>2226</v>
      </c>
      <c r="P543" s="20"/>
      <c r="Q543" s="20"/>
      <c r="R543" s="20"/>
      <c r="S543" s="20"/>
      <c r="T543" s="33">
        <v>35.30594</v>
      </c>
      <c r="U543" s="33">
        <v>136.80206899999999</v>
      </c>
      <c r="V543" s="13" t="s">
        <v>1992</v>
      </c>
      <c r="W543" s="13"/>
      <c r="X543" s="20" t="s">
        <v>1993</v>
      </c>
      <c r="Y543" s="20" t="s">
        <v>81</v>
      </c>
      <c r="Z543" s="70">
        <v>400</v>
      </c>
      <c r="AA543" s="34"/>
      <c r="AB543" s="35">
        <v>1</v>
      </c>
      <c r="AC543" s="62"/>
      <c r="AD543" s="14" t="s">
        <v>64</v>
      </c>
      <c r="AE543" s="14"/>
      <c r="AF543" s="14"/>
      <c r="AG543" s="14"/>
      <c r="AH543" s="14"/>
      <c r="AI543" s="36"/>
      <c r="AJ543" s="36"/>
      <c r="AK543" s="36"/>
      <c r="AL543" s="42" t="s">
        <v>1994</v>
      </c>
      <c r="AM543" s="20" t="s">
        <v>2227</v>
      </c>
      <c r="AN543" s="37" t="s">
        <v>1424</v>
      </c>
      <c r="AO543" s="37" t="s">
        <v>1423</v>
      </c>
      <c r="AP543" s="38">
        <v>35859</v>
      </c>
      <c r="AQ543" s="37">
        <v>1303648039710</v>
      </c>
      <c r="AR543" s="37" t="s">
        <v>46</v>
      </c>
    </row>
    <row r="544" spans="1:44" s="21" customFormat="1" ht="21.75" customHeight="1">
      <c r="A544" s="23">
        <v>1428</v>
      </c>
      <c r="B544" s="20" t="s">
        <v>1903</v>
      </c>
      <c r="C544" s="61" t="s">
        <v>2322</v>
      </c>
      <c r="D544" s="61" t="s">
        <v>53</v>
      </c>
      <c r="E544" s="63" t="s">
        <v>517</v>
      </c>
      <c r="F544" s="63" t="s">
        <v>1961</v>
      </c>
      <c r="G544" s="28" t="s">
        <v>1962</v>
      </c>
      <c r="H544" s="20" t="s">
        <v>1805</v>
      </c>
      <c r="I544" s="20" t="s">
        <v>594</v>
      </c>
      <c r="J544" s="29"/>
      <c r="K544" s="30" t="s">
        <v>2293</v>
      </c>
      <c r="L544" s="20"/>
      <c r="M544" s="40" t="s">
        <v>198</v>
      </c>
      <c r="N544" s="40"/>
      <c r="O544" s="42" t="s">
        <v>2226</v>
      </c>
      <c r="P544" s="20"/>
      <c r="Q544" s="20"/>
      <c r="R544" s="20"/>
      <c r="S544" s="20"/>
      <c r="T544" s="33">
        <v>35.305855999999999</v>
      </c>
      <c r="U544" s="33">
        <v>136.80238399999999</v>
      </c>
      <c r="V544" s="13" t="s">
        <v>1992</v>
      </c>
      <c r="W544" s="13"/>
      <c r="X544" s="20" t="s">
        <v>1993</v>
      </c>
      <c r="Y544" s="20" t="s">
        <v>81</v>
      </c>
      <c r="Z544" s="70">
        <v>400</v>
      </c>
      <c r="AA544" s="34"/>
      <c r="AB544" s="35">
        <v>1</v>
      </c>
      <c r="AC544" s="62"/>
      <c r="AD544" s="14" t="s">
        <v>64</v>
      </c>
      <c r="AE544" s="14"/>
      <c r="AF544" s="14"/>
      <c r="AG544" s="14"/>
      <c r="AH544" s="14"/>
      <c r="AI544" s="36"/>
      <c r="AJ544" s="36"/>
      <c r="AK544" s="36"/>
      <c r="AL544" s="42" t="s">
        <v>1994</v>
      </c>
      <c r="AM544" s="20" t="s">
        <v>2227</v>
      </c>
      <c r="AN544" s="37" t="s">
        <v>1425</v>
      </c>
      <c r="AO544" s="37" t="s">
        <v>1426</v>
      </c>
      <c r="AP544" s="38">
        <v>35859</v>
      </c>
      <c r="AQ544" s="37">
        <v>1303648049700</v>
      </c>
      <c r="AR544" s="37" t="s">
        <v>46</v>
      </c>
    </row>
    <row r="545" spans="1:44" s="21" customFormat="1" ht="21.75" customHeight="1">
      <c r="A545" s="23">
        <v>1429</v>
      </c>
      <c r="B545" s="20" t="s">
        <v>1903</v>
      </c>
      <c r="C545" s="61" t="s">
        <v>2323</v>
      </c>
      <c r="D545" s="61" t="s">
        <v>53</v>
      </c>
      <c r="E545" s="63" t="s">
        <v>517</v>
      </c>
      <c r="F545" s="63" t="s">
        <v>1961</v>
      </c>
      <c r="G545" s="28" t="s">
        <v>1962</v>
      </c>
      <c r="H545" s="20" t="s">
        <v>1805</v>
      </c>
      <c r="I545" s="20" t="s">
        <v>594</v>
      </c>
      <c r="J545" s="29"/>
      <c r="K545" s="30" t="s">
        <v>2293</v>
      </c>
      <c r="L545" s="20"/>
      <c r="M545" s="40" t="s">
        <v>198</v>
      </c>
      <c r="N545" s="40"/>
      <c r="O545" s="42" t="s">
        <v>2226</v>
      </c>
      <c r="P545" s="20"/>
      <c r="Q545" s="20"/>
      <c r="R545" s="20"/>
      <c r="S545" s="20"/>
      <c r="T545" s="33">
        <v>35.305818000000002</v>
      </c>
      <c r="U545" s="33">
        <v>136.80251100000001</v>
      </c>
      <c r="V545" s="13" t="s">
        <v>1992</v>
      </c>
      <c r="W545" s="13"/>
      <c r="X545" s="20" t="s">
        <v>1993</v>
      </c>
      <c r="Y545" s="20" t="s">
        <v>81</v>
      </c>
      <c r="Z545" s="70">
        <v>400</v>
      </c>
      <c r="AA545" s="34"/>
      <c r="AB545" s="35">
        <v>1</v>
      </c>
      <c r="AC545" s="62"/>
      <c r="AD545" s="14" t="s">
        <v>64</v>
      </c>
      <c r="AE545" s="14"/>
      <c r="AF545" s="14"/>
      <c r="AG545" s="14"/>
      <c r="AH545" s="14"/>
      <c r="AI545" s="36"/>
      <c r="AJ545" s="36"/>
      <c r="AK545" s="36"/>
      <c r="AL545" s="42" t="s">
        <v>1994</v>
      </c>
      <c r="AM545" s="20" t="s">
        <v>2227</v>
      </c>
      <c r="AN545" s="37" t="s">
        <v>1427</v>
      </c>
      <c r="AO545" s="37" t="s">
        <v>1426</v>
      </c>
      <c r="AP545" s="38">
        <v>35859</v>
      </c>
      <c r="AQ545" s="37">
        <v>1303648049700</v>
      </c>
      <c r="AR545" s="37" t="s">
        <v>46</v>
      </c>
    </row>
    <row r="546" spans="1:44" s="21" customFormat="1" ht="21.75" customHeight="1">
      <c r="A546" s="24">
        <v>1430</v>
      </c>
      <c r="B546" s="20" t="s">
        <v>1903</v>
      </c>
      <c r="C546" s="61" t="s">
        <v>2324</v>
      </c>
      <c r="D546" s="61" t="s">
        <v>53</v>
      </c>
      <c r="E546" s="63" t="s">
        <v>517</v>
      </c>
      <c r="F546" s="63" t="s">
        <v>1961</v>
      </c>
      <c r="G546" s="28" t="s">
        <v>1962</v>
      </c>
      <c r="H546" s="20" t="s">
        <v>1805</v>
      </c>
      <c r="I546" s="20" t="s">
        <v>594</v>
      </c>
      <c r="J546" s="29"/>
      <c r="K546" s="30" t="s">
        <v>2293</v>
      </c>
      <c r="L546" s="20"/>
      <c r="M546" s="40" t="s">
        <v>198</v>
      </c>
      <c r="N546" s="40"/>
      <c r="O546" s="42" t="s">
        <v>2325</v>
      </c>
      <c r="P546" s="20"/>
      <c r="Q546" s="20"/>
      <c r="R546" s="20"/>
      <c r="S546" s="20"/>
      <c r="T546" s="33">
        <v>35.305720999999998</v>
      </c>
      <c r="U546" s="33">
        <v>136.80297100000001</v>
      </c>
      <c r="V546" s="13" t="s">
        <v>1992</v>
      </c>
      <c r="W546" s="13"/>
      <c r="X546" s="20" t="s">
        <v>1993</v>
      </c>
      <c r="Y546" s="20" t="s">
        <v>81</v>
      </c>
      <c r="Z546" s="70">
        <v>400</v>
      </c>
      <c r="AA546" s="34"/>
      <c r="AB546" s="35">
        <v>1</v>
      </c>
      <c r="AC546" s="62"/>
      <c r="AD546" s="14" t="s">
        <v>64</v>
      </c>
      <c r="AE546" s="14"/>
      <c r="AF546" s="14"/>
      <c r="AG546" s="14"/>
      <c r="AH546" s="14"/>
      <c r="AI546" s="36"/>
      <c r="AJ546" s="36"/>
      <c r="AK546" s="36"/>
      <c r="AL546" s="42" t="s">
        <v>1994</v>
      </c>
      <c r="AM546" s="20" t="s">
        <v>2227</v>
      </c>
      <c r="AN546" s="37" t="s">
        <v>1428</v>
      </c>
      <c r="AO546" s="37" t="s">
        <v>1429</v>
      </c>
      <c r="AP546" s="38">
        <v>35859</v>
      </c>
      <c r="AQ546" s="37">
        <v>1303648059710</v>
      </c>
      <c r="AR546" s="37" t="s">
        <v>46</v>
      </c>
    </row>
    <row r="547" spans="1:44" s="21" customFormat="1" ht="21.75" customHeight="1">
      <c r="A547" s="23">
        <v>1431</v>
      </c>
      <c r="B547" s="20" t="s">
        <v>1903</v>
      </c>
      <c r="C547" s="61" t="s">
        <v>2326</v>
      </c>
      <c r="D547" s="61" t="s">
        <v>53</v>
      </c>
      <c r="E547" s="63" t="s">
        <v>517</v>
      </c>
      <c r="F547" s="63" t="s">
        <v>1961</v>
      </c>
      <c r="G547" s="28" t="s">
        <v>1962</v>
      </c>
      <c r="H547" s="20" t="s">
        <v>1805</v>
      </c>
      <c r="I547" s="20" t="s">
        <v>594</v>
      </c>
      <c r="J547" s="29"/>
      <c r="K547" s="30" t="s">
        <v>2293</v>
      </c>
      <c r="L547" s="20"/>
      <c r="M547" s="40" t="s">
        <v>198</v>
      </c>
      <c r="N547" s="40"/>
      <c r="O547" s="42" t="s">
        <v>2325</v>
      </c>
      <c r="P547" s="20"/>
      <c r="Q547" s="20"/>
      <c r="R547" s="20"/>
      <c r="S547" s="20"/>
      <c r="T547" s="33">
        <v>35.305686999999999</v>
      </c>
      <c r="U547" s="33">
        <v>136.803101</v>
      </c>
      <c r="V547" s="13" t="s">
        <v>1992</v>
      </c>
      <c r="W547" s="13"/>
      <c r="X547" s="20" t="s">
        <v>1993</v>
      </c>
      <c r="Y547" s="20" t="s">
        <v>81</v>
      </c>
      <c r="Z547" s="70">
        <v>400</v>
      </c>
      <c r="AA547" s="34"/>
      <c r="AB547" s="35">
        <v>1</v>
      </c>
      <c r="AC547" s="62"/>
      <c r="AD547" s="14" t="s">
        <v>64</v>
      </c>
      <c r="AE547" s="14"/>
      <c r="AF547" s="14"/>
      <c r="AG547" s="14"/>
      <c r="AH547" s="14"/>
      <c r="AI547" s="36"/>
      <c r="AJ547" s="36"/>
      <c r="AK547" s="36"/>
      <c r="AL547" s="42" t="s">
        <v>1994</v>
      </c>
      <c r="AM547" s="20" t="s">
        <v>2227</v>
      </c>
      <c r="AN547" s="37" t="s">
        <v>1430</v>
      </c>
      <c r="AO547" s="37" t="s">
        <v>1429</v>
      </c>
      <c r="AP547" s="38">
        <v>35859</v>
      </c>
      <c r="AQ547" s="37">
        <v>1303648059710</v>
      </c>
      <c r="AR547" s="37" t="s">
        <v>46</v>
      </c>
    </row>
    <row r="548" spans="1:44" s="21" customFormat="1" ht="21.75" customHeight="1">
      <c r="A548" s="23">
        <v>1432</v>
      </c>
      <c r="B548" s="20" t="s">
        <v>1903</v>
      </c>
      <c r="C548" s="61" t="s">
        <v>2327</v>
      </c>
      <c r="D548" s="61" t="s">
        <v>53</v>
      </c>
      <c r="E548" s="63" t="s">
        <v>517</v>
      </c>
      <c r="F548" s="63" t="s">
        <v>1961</v>
      </c>
      <c r="G548" s="28" t="s">
        <v>1962</v>
      </c>
      <c r="H548" s="20" t="s">
        <v>1805</v>
      </c>
      <c r="I548" s="20" t="s">
        <v>594</v>
      </c>
      <c r="J548" s="29"/>
      <c r="K548" s="30" t="s">
        <v>2293</v>
      </c>
      <c r="L548" s="20"/>
      <c r="M548" s="40" t="s">
        <v>198</v>
      </c>
      <c r="N548" s="40"/>
      <c r="O548" s="42" t="s">
        <v>2325</v>
      </c>
      <c r="P548" s="20"/>
      <c r="Q548" s="20"/>
      <c r="R548" s="20"/>
      <c r="S548" s="20"/>
      <c r="T548" s="33">
        <v>35.305629000000003</v>
      </c>
      <c r="U548" s="33">
        <v>136.80332000000001</v>
      </c>
      <c r="V548" s="13" t="s">
        <v>1992</v>
      </c>
      <c r="W548" s="13"/>
      <c r="X548" s="20" t="s">
        <v>1993</v>
      </c>
      <c r="Y548" s="20" t="s">
        <v>81</v>
      </c>
      <c r="Z548" s="70">
        <v>400</v>
      </c>
      <c r="AA548" s="34"/>
      <c r="AB548" s="35">
        <v>1</v>
      </c>
      <c r="AC548" s="62"/>
      <c r="AD548" s="14" t="s">
        <v>64</v>
      </c>
      <c r="AE548" s="14"/>
      <c r="AF548" s="14"/>
      <c r="AG548" s="14"/>
      <c r="AH548" s="14"/>
      <c r="AI548" s="36"/>
      <c r="AJ548" s="36"/>
      <c r="AK548" s="36"/>
      <c r="AL548" s="42" t="s">
        <v>1994</v>
      </c>
      <c r="AM548" s="20" t="s">
        <v>2227</v>
      </c>
      <c r="AN548" s="37" t="s">
        <v>1431</v>
      </c>
      <c r="AO548" s="37" t="s">
        <v>1432</v>
      </c>
      <c r="AP548" s="38">
        <v>35859</v>
      </c>
      <c r="AQ548" s="37">
        <v>1303648059720</v>
      </c>
      <c r="AR548" s="37" t="s">
        <v>46</v>
      </c>
    </row>
    <row r="549" spans="1:44" s="21" customFormat="1" ht="21.75" customHeight="1">
      <c r="A549" s="24">
        <v>1433</v>
      </c>
      <c r="B549" s="20" t="s">
        <v>1903</v>
      </c>
      <c r="C549" s="61" t="s">
        <v>2328</v>
      </c>
      <c r="D549" s="61" t="s">
        <v>53</v>
      </c>
      <c r="E549" s="63" t="s">
        <v>517</v>
      </c>
      <c r="F549" s="63" t="s">
        <v>1961</v>
      </c>
      <c r="G549" s="28" t="s">
        <v>1962</v>
      </c>
      <c r="H549" s="20" t="s">
        <v>1805</v>
      </c>
      <c r="I549" s="20" t="s">
        <v>594</v>
      </c>
      <c r="J549" s="29"/>
      <c r="K549" s="30" t="s">
        <v>2293</v>
      </c>
      <c r="L549" s="20"/>
      <c r="M549" s="40" t="s">
        <v>198</v>
      </c>
      <c r="N549" s="40"/>
      <c r="O549" s="42" t="s">
        <v>2325</v>
      </c>
      <c r="P549" s="20"/>
      <c r="Q549" s="20"/>
      <c r="R549" s="20"/>
      <c r="S549" s="20"/>
      <c r="T549" s="33">
        <v>35.305557999999998</v>
      </c>
      <c r="U549" s="33">
        <v>136.80362400000001</v>
      </c>
      <c r="V549" s="13" t="s">
        <v>1992</v>
      </c>
      <c r="W549" s="13"/>
      <c r="X549" s="20" t="s">
        <v>1993</v>
      </c>
      <c r="Y549" s="20" t="s">
        <v>81</v>
      </c>
      <c r="Z549" s="70">
        <v>400</v>
      </c>
      <c r="AA549" s="34"/>
      <c r="AB549" s="35">
        <v>1</v>
      </c>
      <c r="AC549" s="62"/>
      <c r="AD549" s="14" t="s">
        <v>64</v>
      </c>
      <c r="AE549" s="14"/>
      <c r="AF549" s="14"/>
      <c r="AG549" s="14"/>
      <c r="AH549" s="14"/>
      <c r="AI549" s="36"/>
      <c r="AJ549" s="36"/>
      <c r="AK549" s="36"/>
      <c r="AL549" s="42" t="s">
        <v>1994</v>
      </c>
      <c r="AM549" s="20" t="s">
        <v>2227</v>
      </c>
      <c r="AN549" s="37" t="s">
        <v>1433</v>
      </c>
      <c r="AO549" s="37" t="s">
        <v>1432</v>
      </c>
      <c r="AP549" s="38">
        <v>35859</v>
      </c>
      <c r="AQ549" s="37">
        <v>1303648059720</v>
      </c>
      <c r="AR549" s="37" t="s">
        <v>46</v>
      </c>
    </row>
    <row r="550" spans="1:44" s="21" customFormat="1" ht="21.75" customHeight="1">
      <c r="A550" s="23">
        <v>1434</v>
      </c>
      <c r="B550" s="20" t="s">
        <v>1903</v>
      </c>
      <c r="C550" s="61" t="s">
        <v>1434</v>
      </c>
      <c r="D550" s="61" t="s">
        <v>53</v>
      </c>
      <c r="E550" s="63" t="s">
        <v>517</v>
      </c>
      <c r="F550" s="63" t="s">
        <v>1961</v>
      </c>
      <c r="G550" s="28" t="s">
        <v>1962</v>
      </c>
      <c r="H550" s="20" t="s">
        <v>1805</v>
      </c>
      <c r="I550" s="20" t="s">
        <v>594</v>
      </c>
      <c r="J550" s="29"/>
      <c r="K550" s="30" t="s">
        <v>2293</v>
      </c>
      <c r="L550" s="20"/>
      <c r="M550" s="40" t="s">
        <v>1998</v>
      </c>
      <c r="N550" s="40"/>
      <c r="O550" s="42" t="s">
        <v>2226</v>
      </c>
      <c r="P550" s="20"/>
      <c r="Q550" s="20"/>
      <c r="R550" s="20"/>
      <c r="S550" s="20"/>
      <c r="T550" s="33">
        <v>35.306091000000002</v>
      </c>
      <c r="U550" s="33">
        <v>136.80199400000001</v>
      </c>
      <c r="V550" s="13" t="s">
        <v>1992</v>
      </c>
      <c r="W550" s="13"/>
      <c r="X550" s="20" t="s">
        <v>1993</v>
      </c>
      <c r="Y550" s="20" t="s">
        <v>81</v>
      </c>
      <c r="Z550" s="70">
        <v>400</v>
      </c>
      <c r="AA550" s="34"/>
      <c r="AB550" s="35">
        <v>1</v>
      </c>
      <c r="AC550" s="62"/>
      <c r="AD550" s="14" t="s">
        <v>64</v>
      </c>
      <c r="AE550" s="14"/>
      <c r="AF550" s="14"/>
      <c r="AG550" s="14"/>
      <c r="AH550" s="14"/>
      <c r="AI550" s="36"/>
      <c r="AJ550" s="36"/>
      <c r="AK550" s="36"/>
      <c r="AL550" s="42" t="s">
        <v>1994</v>
      </c>
      <c r="AM550" s="20" t="s">
        <v>2227</v>
      </c>
      <c r="AN550" s="20" t="s">
        <v>1435</v>
      </c>
      <c r="AO550" s="20" t="s">
        <v>1436</v>
      </c>
      <c r="AP550" s="43">
        <v>36242</v>
      </c>
      <c r="AQ550" s="44">
        <v>130361603179001</v>
      </c>
      <c r="AR550" s="20"/>
    </row>
    <row r="551" spans="1:44" s="21" customFormat="1" ht="21.75" customHeight="1">
      <c r="A551" s="23">
        <v>1435</v>
      </c>
      <c r="B551" s="20" t="s">
        <v>1903</v>
      </c>
      <c r="C551" s="61" t="s">
        <v>1437</v>
      </c>
      <c r="D551" s="61" t="s">
        <v>53</v>
      </c>
      <c r="E551" s="63" t="s">
        <v>517</v>
      </c>
      <c r="F551" s="63" t="s">
        <v>1961</v>
      </c>
      <c r="G551" s="28" t="s">
        <v>1962</v>
      </c>
      <c r="H551" s="20" t="s">
        <v>1805</v>
      </c>
      <c r="I551" s="20" t="s">
        <v>594</v>
      </c>
      <c r="J551" s="29"/>
      <c r="K551" s="30" t="s">
        <v>2293</v>
      </c>
      <c r="L551" s="20"/>
      <c r="M551" s="40" t="s">
        <v>1998</v>
      </c>
      <c r="N551" s="40"/>
      <c r="O551" s="42" t="s">
        <v>2226</v>
      </c>
      <c r="P551" s="20"/>
      <c r="Q551" s="20"/>
      <c r="R551" s="20"/>
      <c r="S551" s="20"/>
      <c r="T551" s="33">
        <v>35.306047999999997</v>
      </c>
      <c r="U551" s="33">
        <v>136.80217500000001</v>
      </c>
      <c r="V551" s="13" t="s">
        <v>1992</v>
      </c>
      <c r="W551" s="13"/>
      <c r="X551" s="20" t="s">
        <v>1993</v>
      </c>
      <c r="Y551" s="20" t="s">
        <v>81</v>
      </c>
      <c r="Z551" s="70">
        <v>400</v>
      </c>
      <c r="AA551" s="34"/>
      <c r="AB551" s="35">
        <v>1</v>
      </c>
      <c r="AC551" s="62"/>
      <c r="AD551" s="14" t="s">
        <v>64</v>
      </c>
      <c r="AE551" s="14"/>
      <c r="AF551" s="14"/>
      <c r="AG551" s="14"/>
      <c r="AH551" s="14"/>
      <c r="AI551" s="36"/>
      <c r="AJ551" s="36"/>
      <c r="AK551" s="36"/>
      <c r="AL551" s="42" t="s">
        <v>1994</v>
      </c>
      <c r="AM551" s="20" t="s">
        <v>2227</v>
      </c>
      <c r="AN551" s="20" t="s">
        <v>1438</v>
      </c>
      <c r="AO551" s="20" t="s">
        <v>1436</v>
      </c>
      <c r="AP551" s="43">
        <v>36242</v>
      </c>
      <c r="AQ551" s="44">
        <v>130361603179001</v>
      </c>
      <c r="AR551" s="20"/>
    </row>
    <row r="552" spans="1:44" s="21" customFormat="1" ht="21.75" customHeight="1">
      <c r="A552" s="24">
        <v>1436</v>
      </c>
      <c r="B552" s="20" t="s">
        <v>1903</v>
      </c>
      <c r="C552" s="61" t="s">
        <v>1439</v>
      </c>
      <c r="D552" s="61" t="s">
        <v>53</v>
      </c>
      <c r="E552" s="63" t="s">
        <v>517</v>
      </c>
      <c r="F552" s="63" t="s">
        <v>1961</v>
      </c>
      <c r="G552" s="28" t="s">
        <v>1962</v>
      </c>
      <c r="H552" s="20" t="s">
        <v>1805</v>
      </c>
      <c r="I552" s="20" t="s">
        <v>594</v>
      </c>
      <c r="J552" s="29"/>
      <c r="K552" s="30" t="s">
        <v>2293</v>
      </c>
      <c r="L552" s="20"/>
      <c r="M552" s="40" t="s">
        <v>1998</v>
      </c>
      <c r="N552" s="40"/>
      <c r="O552" s="42" t="s">
        <v>2226</v>
      </c>
      <c r="P552" s="20"/>
      <c r="Q552" s="20"/>
      <c r="R552" s="20"/>
      <c r="S552" s="20"/>
      <c r="T552" s="33">
        <v>35.306013999999998</v>
      </c>
      <c r="U552" s="33">
        <v>136.80232100000001</v>
      </c>
      <c r="V552" s="13" t="s">
        <v>1992</v>
      </c>
      <c r="W552" s="13"/>
      <c r="X552" s="20" t="s">
        <v>1993</v>
      </c>
      <c r="Y552" s="20" t="s">
        <v>81</v>
      </c>
      <c r="Z552" s="70">
        <v>400</v>
      </c>
      <c r="AA552" s="34"/>
      <c r="AB552" s="35">
        <v>1</v>
      </c>
      <c r="AC552" s="62"/>
      <c r="AD552" s="14" t="s">
        <v>64</v>
      </c>
      <c r="AE552" s="14"/>
      <c r="AF552" s="14"/>
      <c r="AG552" s="14"/>
      <c r="AH552" s="14"/>
      <c r="AI552" s="36"/>
      <c r="AJ552" s="36"/>
      <c r="AK552" s="36"/>
      <c r="AL552" s="42" t="s">
        <v>1994</v>
      </c>
      <c r="AM552" s="20" t="s">
        <v>2227</v>
      </c>
      <c r="AN552" s="20" t="s">
        <v>1440</v>
      </c>
      <c r="AO552" s="20" t="s">
        <v>1436</v>
      </c>
      <c r="AP552" s="43">
        <v>36242</v>
      </c>
      <c r="AQ552" s="44">
        <v>130361603179001</v>
      </c>
      <c r="AR552" s="20"/>
    </row>
    <row r="553" spans="1:44" s="21" customFormat="1" ht="21.75" customHeight="1">
      <c r="A553" s="23">
        <v>1437</v>
      </c>
      <c r="B553" s="20" t="s">
        <v>1903</v>
      </c>
      <c r="C553" s="61" t="s">
        <v>1441</v>
      </c>
      <c r="D553" s="61" t="s">
        <v>53</v>
      </c>
      <c r="E553" s="63" t="s">
        <v>517</v>
      </c>
      <c r="F553" s="63" t="s">
        <v>1961</v>
      </c>
      <c r="G553" s="28" t="s">
        <v>1962</v>
      </c>
      <c r="H553" s="20" t="s">
        <v>1805</v>
      </c>
      <c r="I553" s="20" t="s">
        <v>594</v>
      </c>
      <c r="J553" s="29"/>
      <c r="K553" s="30" t="s">
        <v>2293</v>
      </c>
      <c r="L553" s="20"/>
      <c r="M553" s="40" t="s">
        <v>1998</v>
      </c>
      <c r="N553" s="40"/>
      <c r="O553" s="42" t="s">
        <v>2226</v>
      </c>
      <c r="P553" s="20"/>
      <c r="Q553" s="20"/>
      <c r="R553" s="20"/>
      <c r="S553" s="20"/>
      <c r="T553" s="33">
        <v>35.305967000000003</v>
      </c>
      <c r="U553" s="33">
        <v>136.80251200000001</v>
      </c>
      <c r="V553" s="13" t="s">
        <v>1992</v>
      </c>
      <c r="W553" s="13"/>
      <c r="X553" s="20" t="s">
        <v>1993</v>
      </c>
      <c r="Y553" s="20" t="s">
        <v>81</v>
      </c>
      <c r="Z553" s="70">
        <v>400</v>
      </c>
      <c r="AA553" s="34"/>
      <c r="AB553" s="35">
        <v>1</v>
      </c>
      <c r="AC553" s="62"/>
      <c r="AD553" s="14" t="s">
        <v>64</v>
      </c>
      <c r="AE553" s="14"/>
      <c r="AF553" s="14"/>
      <c r="AG553" s="14"/>
      <c r="AH553" s="14"/>
      <c r="AI553" s="36"/>
      <c r="AJ553" s="36"/>
      <c r="AK553" s="36"/>
      <c r="AL553" s="42" t="s">
        <v>1994</v>
      </c>
      <c r="AM553" s="20" t="s">
        <v>2227</v>
      </c>
      <c r="AN553" s="20" t="s">
        <v>1442</v>
      </c>
      <c r="AO553" s="20" t="s">
        <v>1436</v>
      </c>
      <c r="AP553" s="43">
        <v>36242</v>
      </c>
      <c r="AQ553" s="44">
        <v>130361603179001</v>
      </c>
      <c r="AR553" s="20"/>
    </row>
    <row r="554" spans="1:44" s="21" customFormat="1" ht="21.75" customHeight="1">
      <c r="A554" s="23">
        <v>1438</v>
      </c>
      <c r="B554" s="20" t="s">
        <v>1903</v>
      </c>
      <c r="C554" s="61" t="s">
        <v>1443</v>
      </c>
      <c r="D554" s="61" t="s">
        <v>53</v>
      </c>
      <c r="E554" s="63" t="s">
        <v>517</v>
      </c>
      <c r="F554" s="63" t="s">
        <v>1961</v>
      </c>
      <c r="G554" s="28" t="s">
        <v>1962</v>
      </c>
      <c r="H554" s="20" t="s">
        <v>1805</v>
      </c>
      <c r="I554" s="20" t="s">
        <v>594</v>
      </c>
      <c r="J554" s="29"/>
      <c r="K554" s="30" t="s">
        <v>2293</v>
      </c>
      <c r="L554" s="20"/>
      <c r="M554" s="40" t="s">
        <v>1998</v>
      </c>
      <c r="N554" s="40"/>
      <c r="O554" s="42" t="s">
        <v>2226</v>
      </c>
      <c r="P554" s="20"/>
      <c r="Q554" s="20"/>
      <c r="R554" s="20"/>
      <c r="S554" s="20"/>
      <c r="T554" s="33">
        <v>35.305919000000003</v>
      </c>
      <c r="U554" s="33">
        <v>136.802706</v>
      </c>
      <c r="V554" s="13" t="s">
        <v>1992</v>
      </c>
      <c r="W554" s="13"/>
      <c r="X554" s="20" t="s">
        <v>1993</v>
      </c>
      <c r="Y554" s="20" t="s">
        <v>81</v>
      </c>
      <c r="Z554" s="70">
        <v>400</v>
      </c>
      <c r="AA554" s="34"/>
      <c r="AB554" s="35">
        <v>1</v>
      </c>
      <c r="AC554" s="62"/>
      <c r="AD554" s="14" t="s">
        <v>64</v>
      </c>
      <c r="AE554" s="14"/>
      <c r="AF554" s="14"/>
      <c r="AG554" s="14"/>
      <c r="AH554" s="14"/>
      <c r="AI554" s="36"/>
      <c r="AJ554" s="36"/>
      <c r="AK554" s="36"/>
      <c r="AL554" s="42" t="s">
        <v>1994</v>
      </c>
      <c r="AM554" s="20" t="s">
        <v>2227</v>
      </c>
      <c r="AN554" s="20" t="s">
        <v>1444</v>
      </c>
      <c r="AO554" s="20" t="s">
        <v>1436</v>
      </c>
      <c r="AP554" s="43">
        <v>36242</v>
      </c>
      <c r="AQ554" s="44">
        <v>130361603179001</v>
      </c>
      <c r="AR554" s="20"/>
    </row>
    <row r="555" spans="1:44" s="21" customFormat="1" ht="21.75" customHeight="1">
      <c r="A555" s="23">
        <v>1439</v>
      </c>
      <c r="B555" s="20" t="s">
        <v>1903</v>
      </c>
      <c r="C555" s="61" t="s">
        <v>1445</v>
      </c>
      <c r="D555" s="61" t="s">
        <v>53</v>
      </c>
      <c r="E555" s="63" t="s">
        <v>517</v>
      </c>
      <c r="F555" s="63" t="s">
        <v>1961</v>
      </c>
      <c r="G555" s="28" t="s">
        <v>1962</v>
      </c>
      <c r="H555" s="20" t="s">
        <v>1805</v>
      </c>
      <c r="I555" s="20" t="s">
        <v>594</v>
      </c>
      <c r="J555" s="29"/>
      <c r="K555" s="30" t="s">
        <v>2293</v>
      </c>
      <c r="L555" s="20"/>
      <c r="M555" s="40" t="s">
        <v>1998</v>
      </c>
      <c r="N555" s="40"/>
      <c r="O555" s="42" t="s">
        <v>2325</v>
      </c>
      <c r="P555" s="20"/>
      <c r="Q555" s="20"/>
      <c r="R555" s="20"/>
      <c r="S555" s="20"/>
      <c r="T555" s="33">
        <v>35.305827000000001</v>
      </c>
      <c r="U555" s="33">
        <v>136.80308299999999</v>
      </c>
      <c r="V555" s="13" t="s">
        <v>1992</v>
      </c>
      <c r="W555" s="13"/>
      <c r="X555" s="20" t="s">
        <v>1993</v>
      </c>
      <c r="Y555" s="20" t="s">
        <v>81</v>
      </c>
      <c r="Z555" s="70">
        <v>400</v>
      </c>
      <c r="AA555" s="34"/>
      <c r="AB555" s="35">
        <v>1</v>
      </c>
      <c r="AC555" s="62"/>
      <c r="AD555" s="14" t="s">
        <v>64</v>
      </c>
      <c r="AE555" s="14"/>
      <c r="AF555" s="14"/>
      <c r="AG555" s="14"/>
      <c r="AH555" s="14"/>
      <c r="AI555" s="36"/>
      <c r="AJ555" s="36"/>
      <c r="AK555" s="36"/>
      <c r="AL555" s="42" t="s">
        <v>1994</v>
      </c>
      <c r="AM555" s="20" t="s">
        <v>2227</v>
      </c>
      <c r="AN555" s="37" t="s">
        <v>1446</v>
      </c>
      <c r="AO555" s="37" t="s">
        <v>1447</v>
      </c>
      <c r="AP555" s="38">
        <v>36242</v>
      </c>
      <c r="AQ555" s="37">
        <v>1303614011300</v>
      </c>
      <c r="AR555" s="37" t="s">
        <v>46</v>
      </c>
    </row>
    <row r="556" spans="1:44" s="21" customFormat="1" ht="21.75" customHeight="1">
      <c r="A556" s="24">
        <v>1440</v>
      </c>
      <c r="B556" s="20" t="s">
        <v>1903</v>
      </c>
      <c r="C556" s="61" t="s">
        <v>1448</v>
      </c>
      <c r="D556" s="61" t="s">
        <v>53</v>
      </c>
      <c r="E556" s="63" t="s">
        <v>517</v>
      </c>
      <c r="F556" s="63" t="s">
        <v>1961</v>
      </c>
      <c r="G556" s="28" t="s">
        <v>1962</v>
      </c>
      <c r="H556" s="20" t="s">
        <v>1805</v>
      </c>
      <c r="I556" s="20" t="s">
        <v>594</v>
      </c>
      <c r="J556" s="29"/>
      <c r="K556" s="30" t="s">
        <v>2293</v>
      </c>
      <c r="L556" s="20"/>
      <c r="M556" s="40" t="s">
        <v>1998</v>
      </c>
      <c r="N556" s="40"/>
      <c r="O556" s="42" t="s">
        <v>2325</v>
      </c>
      <c r="P556" s="20"/>
      <c r="Q556" s="20"/>
      <c r="R556" s="20"/>
      <c r="S556" s="20"/>
      <c r="T556" s="33">
        <v>35.305734999999999</v>
      </c>
      <c r="U556" s="33">
        <v>136.803481</v>
      </c>
      <c r="V556" s="13" t="s">
        <v>1992</v>
      </c>
      <c r="W556" s="13"/>
      <c r="X556" s="20" t="s">
        <v>1993</v>
      </c>
      <c r="Y556" s="20" t="s">
        <v>81</v>
      </c>
      <c r="Z556" s="70">
        <v>400</v>
      </c>
      <c r="AA556" s="34"/>
      <c r="AB556" s="35">
        <v>1</v>
      </c>
      <c r="AC556" s="62"/>
      <c r="AD556" s="14" t="s">
        <v>64</v>
      </c>
      <c r="AE556" s="14"/>
      <c r="AF556" s="14"/>
      <c r="AG556" s="14"/>
      <c r="AH556" s="14"/>
      <c r="AI556" s="36"/>
      <c r="AJ556" s="36"/>
      <c r="AK556" s="36"/>
      <c r="AL556" s="42" t="s">
        <v>1994</v>
      </c>
      <c r="AM556" s="20" t="s">
        <v>2227</v>
      </c>
      <c r="AN556" s="37" t="s">
        <v>1449</v>
      </c>
      <c r="AO556" s="37" t="s">
        <v>1450</v>
      </c>
      <c r="AP556" s="38">
        <v>36242</v>
      </c>
      <c r="AQ556" s="37">
        <v>1303614021600</v>
      </c>
      <c r="AR556" s="37" t="s">
        <v>46</v>
      </c>
    </row>
    <row r="557" spans="1:44" s="21" customFormat="1" ht="21.75" customHeight="1">
      <c r="A557" s="23">
        <v>1441</v>
      </c>
      <c r="B557" s="20" t="s">
        <v>1903</v>
      </c>
      <c r="C557" s="61" t="s">
        <v>1451</v>
      </c>
      <c r="D557" s="61" t="s">
        <v>53</v>
      </c>
      <c r="E557" s="63" t="s">
        <v>517</v>
      </c>
      <c r="F557" s="63" t="s">
        <v>1961</v>
      </c>
      <c r="G557" s="28" t="s">
        <v>1962</v>
      </c>
      <c r="H557" s="20" t="s">
        <v>1805</v>
      </c>
      <c r="I557" s="20" t="s">
        <v>594</v>
      </c>
      <c r="J557" s="29"/>
      <c r="K557" s="30" t="s">
        <v>2293</v>
      </c>
      <c r="L557" s="20"/>
      <c r="M557" s="40" t="s">
        <v>1998</v>
      </c>
      <c r="N557" s="40"/>
      <c r="O557" s="42" t="s">
        <v>2325</v>
      </c>
      <c r="P557" s="20"/>
      <c r="Q557" s="20"/>
      <c r="R557" s="20"/>
      <c r="S557" s="20"/>
      <c r="T557" s="33">
        <v>35.305638999999999</v>
      </c>
      <c r="U557" s="33">
        <v>136.803877</v>
      </c>
      <c r="V557" s="13" t="s">
        <v>1992</v>
      </c>
      <c r="W557" s="13"/>
      <c r="X557" s="20" t="s">
        <v>1993</v>
      </c>
      <c r="Y557" s="20" t="s">
        <v>81</v>
      </c>
      <c r="Z557" s="70">
        <v>400</v>
      </c>
      <c r="AA557" s="34"/>
      <c r="AB557" s="35">
        <v>1</v>
      </c>
      <c r="AC557" s="62"/>
      <c r="AD557" s="14" t="s">
        <v>64</v>
      </c>
      <c r="AE557" s="14"/>
      <c r="AF557" s="14"/>
      <c r="AG557" s="14"/>
      <c r="AH557" s="14"/>
      <c r="AI557" s="36"/>
      <c r="AJ557" s="36"/>
      <c r="AK557" s="36"/>
      <c r="AL557" s="42" t="s">
        <v>1994</v>
      </c>
      <c r="AM557" s="20" t="s">
        <v>2227</v>
      </c>
      <c r="AN557" s="37" t="s">
        <v>1452</v>
      </c>
      <c r="AO557" s="37" t="s">
        <v>1450</v>
      </c>
      <c r="AP557" s="38">
        <v>36242</v>
      </c>
      <c r="AQ557" s="37">
        <v>1303614021600</v>
      </c>
      <c r="AR557" s="37" t="s">
        <v>46</v>
      </c>
    </row>
    <row r="558" spans="1:44" s="21" customFormat="1" ht="21.75" customHeight="1">
      <c r="A558" s="23">
        <v>1594</v>
      </c>
      <c r="B558" s="20"/>
      <c r="C558" s="45" t="s">
        <v>1453</v>
      </c>
      <c r="D558" s="45"/>
      <c r="E558" s="25" t="s">
        <v>157</v>
      </c>
      <c r="F558" s="25" t="s">
        <v>1803</v>
      </c>
      <c r="G558" s="28" t="s">
        <v>1454</v>
      </c>
      <c r="H558" s="20" t="s">
        <v>1805</v>
      </c>
      <c r="I558" s="20"/>
      <c r="J558" s="29"/>
      <c r="K558" s="16" t="s">
        <v>1455</v>
      </c>
      <c r="L558" s="31"/>
      <c r="M558" s="32"/>
      <c r="N558" s="32"/>
      <c r="O558" s="42"/>
      <c r="P558" s="20"/>
      <c r="Q558" s="20"/>
      <c r="R558" s="20"/>
      <c r="S558" s="20"/>
      <c r="T558" s="33"/>
      <c r="U558" s="33"/>
      <c r="V558" s="41"/>
      <c r="W558" s="41"/>
      <c r="X558" s="39"/>
      <c r="Y558" s="42" t="s">
        <v>2329</v>
      </c>
      <c r="Z558" s="34">
        <v>100</v>
      </c>
      <c r="AA558" s="34"/>
      <c r="AB558" s="35">
        <v>68</v>
      </c>
      <c r="AC558" s="20"/>
      <c r="AD558" s="14"/>
      <c r="AE558" s="14"/>
      <c r="AF558" s="14"/>
      <c r="AG558" s="14"/>
      <c r="AH558" s="14"/>
      <c r="AI558" s="36"/>
      <c r="AJ558" s="36"/>
      <c r="AK558" s="36"/>
      <c r="AL558" s="42"/>
      <c r="AM558" s="20" t="s">
        <v>340</v>
      </c>
      <c r="AN558" s="20" t="s">
        <v>1456</v>
      </c>
      <c r="AO558" s="20"/>
      <c r="AP558" s="43"/>
      <c r="AQ558" s="44"/>
      <c r="AR558" s="28"/>
    </row>
    <row r="559" spans="1:44" s="21" customFormat="1" ht="21.75" customHeight="1">
      <c r="A559" s="24">
        <v>1613</v>
      </c>
      <c r="B559" s="20" t="s">
        <v>1457</v>
      </c>
      <c r="C559" s="45" t="s">
        <v>2330</v>
      </c>
      <c r="D559" s="45" t="s">
        <v>53</v>
      </c>
      <c r="E559" s="25" t="s">
        <v>220</v>
      </c>
      <c r="F559" s="25" t="s">
        <v>1803</v>
      </c>
      <c r="G559" s="28" t="s">
        <v>2331</v>
      </c>
      <c r="H559" s="20" t="s">
        <v>1805</v>
      </c>
      <c r="I559" s="20" t="s">
        <v>2332</v>
      </c>
      <c r="J559" s="29">
        <v>7</v>
      </c>
      <c r="K559" s="16" t="s">
        <v>2333</v>
      </c>
      <c r="L559" s="31" t="s">
        <v>79</v>
      </c>
      <c r="M559" s="32" t="s">
        <v>2261</v>
      </c>
      <c r="N559" s="32"/>
      <c r="O559" s="42" t="s">
        <v>1458</v>
      </c>
      <c r="P559" s="20"/>
      <c r="Q559" s="20"/>
      <c r="R559" s="20"/>
      <c r="S559" s="20"/>
      <c r="T559" s="33">
        <v>35.290238683803899</v>
      </c>
      <c r="U559" s="33">
        <v>136.78659258368799</v>
      </c>
      <c r="V559" s="41" t="s">
        <v>469</v>
      </c>
      <c r="W559" s="41"/>
      <c r="X559" s="39" t="s">
        <v>1459</v>
      </c>
      <c r="Y559" s="20" t="s">
        <v>81</v>
      </c>
      <c r="Z559" s="34">
        <v>200</v>
      </c>
      <c r="AA559" s="34"/>
      <c r="AB559" s="35">
        <v>1</v>
      </c>
      <c r="AC559" s="20"/>
      <c r="AD559" s="14" t="s">
        <v>64</v>
      </c>
      <c r="AE559" s="14"/>
      <c r="AF559" s="14"/>
      <c r="AG559" s="14"/>
      <c r="AH559" s="14"/>
      <c r="AI559" s="36"/>
      <c r="AJ559" s="36"/>
      <c r="AK559" s="36"/>
      <c r="AL559" s="42" t="s">
        <v>1460</v>
      </c>
      <c r="AM559" s="20" t="s">
        <v>2334</v>
      </c>
      <c r="AN559" s="37" t="s">
        <v>1461</v>
      </c>
      <c r="AO559" s="37" t="s">
        <v>1462</v>
      </c>
      <c r="AP559" s="38">
        <v>37347</v>
      </c>
      <c r="AQ559" s="37">
        <v>1303727141000</v>
      </c>
      <c r="AR559" s="37" t="s">
        <v>46</v>
      </c>
    </row>
    <row r="560" spans="1:44" s="21" customFormat="1" ht="21.75" customHeight="1">
      <c r="A560" s="23">
        <v>1614</v>
      </c>
      <c r="B560" s="20" t="s">
        <v>1457</v>
      </c>
      <c r="C560" s="45" t="s">
        <v>2335</v>
      </c>
      <c r="D560" s="45" t="s">
        <v>53</v>
      </c>
      <c r="E560" s="25" t="s">
        <v>220</v>
      </c>
      <c r="F560" s="25" t="s">
        <v>1803</v>
      </c>
      <c r="G560" s="28" t="s">
        <v>2331</v>
      </c>
      <c r="H560" s="20" t="s">
        <v>1805</v>
      </c>
      <c r="I560" s="20" t="s">
        <v>2332</v>
      </c>
      <c r="J560" s="29">
        <v>7</v>
      </c>
      <c r="K560" s="16" t="s">
        <v>2333</v>
      </c>
      <c r="L560" s="31" t="s">
        <v>79</v>
      </c>
      <c r="M560" s="32" t="s">
        <v>2261</v>
      </c>
      <c r="N560" s="32"/>
      <c r="O560" s="42" t="s">
        <v>1458</v>
      </c>
      <c r="P560" s="20"/>
      <c r="Q560" s="20"/>
      <c r="R560" s="20"/>
      <c r="S560" s="20"/>
      <c r="T560" s="33">
        <v>35.290120460673698</v>
      </c>
      <c r="U560" s="33">
        <v>136.786310951742</v>
      </c>
      <c r="V560" s="41" t="s">
        <v>469</v>
      </c>
      <c r="W560" s="41"/>
      <c r="X560" s="39" t="s">
        <v>1459</v>
      </c>
      <c r="Y560" s="20" t="s">
        <v>81</v>
      </c>
      <c r="Z560" s="34">
        <v>200</v>
      </c>
      <c r="AA560" s="34"/>
      <c r="AB560" s="35">
        <v>1</v>
      </c>
      <c r="AC560" s="20"/>
      <c r="AD560" s="14" t="s">
        <v>64</v>
      </c>
      <c r="AE560" s="14"/>
      <c r="AF560" s="14"/>
      <c r="AG560" s="14"/>
      <c r="AH560" s="14"/>
      <c r="AI560" s="36"/>
      <c r="AJ560" s="36"/>
      <c r="AK560" s="36"/>
      <c r="AL560" s="42" t="s">
        <v>1460</v>
      </c>
      <c r="AM560" s="20" t="s">
        <v>2334</v>
      </c>
      <c r="AN560" s="37" t="s">
        <v>1463</v>
      </c>
      <c r="AO560" s="37" t="s">
        <v>1462</v>
      </c>
      <c r="AP560" s="38">
        <v>37347</v>
      </c>
      <c r="AQ560" s="37">
        <v>1303727141000</v>
      </c>
      <c r="AR560" s="37" t="s">
        <v>46</v>
      </c>
    </row>
    <row r="561" spans="1:44" s="21" customFormat="1" ht="21.75" customHeight="1">
      <c r="A561" s="23">
        <v>1615</v>
      </c>
      <c r="B561" s="20" t="s">
        <v>1457</v>
      </c>
      <c r="C561" s="45" t="s">
        <v>2336</v>
      </c>
      <c r="D561" s="45" t="s">
        <v>53</v>
      </c>
      <c r="E561" s="25" t="s">
        <v>1464</v>
      </c>
      <c r="F561" s="25" t="s">
        <v>1803</v>
      </c>
      <c r="G561" s="28" t="s">
        <v>2337</v>
      </c>
      <c r="H561" s="20" t="s">
        <v>1805</v>
      </c>
      <c r="I561" s="20"/>
      <c r="J561" s="29">
        <v>8</v>
      </c>
      <c r="K561" s="16" t="s">
        <v>2333</v>
      </c>
      <c r="L561" s="31" t="s">
        <v>79</v>
      </c>
      <c r="M561" s="32" t="s">
        <v>2261</v>
      </c>
      <c r="N561" s="32"/>
      <c r="O561" s="42" t="s">
        <v>1458</v>
      </c>
      <c r="P561" s="20"/>
      <c r="Q561" s="20"/>
      <c r="R561" s="20"/>
      <c r="S561" s="20"/>
      <c r="T561" s="33">
        <v>35.290096378163099</v>
      </c>
      <c r="U561" s="33">
        <v>136.786584537061</v>
      </c>
      <c r="V561" s="41" t="s">
        <v>469</v>
      </c>
      <c r="W561" s="41"/>
      <c r="X561" s="39" t="s">
        <v>1459</v>
      </c>
      <c r="Y561" s="20" t="s">
        <v>81</v>
      </c>
      <c r="Z561" s="34">
        <v>200</v>
      </c>
      <c r="AA561" s="34"/>
      <c r="AB561" s="35">
        <v>1</v>
      </c>
      <c r="AC561" s="20"/>
      <c r="AD561" s="14" t="s">
        <v>64</v>
      </c>
      <c r="AE561" s="14"/>
      <c r="AF561" s="14"/>
      <c r="AG561" s="14"/>
      <c r="AH561" s="14"/>
      <c r="AI561" s="36"/>
      <c r="AJ561" s="36"/>
      <c r="AK561" s="36"/>
      <c r="AL561" s="42" t="s">
        <v>1460</v>
      </c>
      <c r="AM561" s="20" t="s">
        <v>2334</v>
      </c>
      <c r="AN561" s="37" t="s">
        <v>1465</v>
      </c>
      <c r="AO561" s="37" t="s">
        <v>1462</v>
      </c>
      <c r="AP561" s="38">
        <v>37347</v>
      </c>
      <c r="AQ561" s="37">
        <v>1303727141000</v>
      </c>
      <c r="AR561" s="37" t="s">
        <v>46</v>
      </c>
    </row>
    <row r="562" spans="1:44" s="21" customFormat="1" ht="21.75" customHeight="1">
      <c r="A562" s="23">
        <v>1751</v>
      </c>
      <c r="B562" s="20" t="s">
        <v>1466</v>
      </c>
      <c r="C562" s="45" t="s">
        <v>2338</v>
      </c>
      <c r="D562" s="45" t="s">
        <v>53</v>
      </c>
      <c r="E562" s="25" t="s">
        <v>220</v>
      </c>
      <c r="F562" s="25" t="s">
        <v>1803</v>
      </c>
      <c r="G562" s="28" t="s">
        <v>2339</v>
      </c>
      <c r="H562" s="20" t="s">
        <v>1805</v>
      </c>
      <c r="I562" s="20"/>
      <c r="J562" s="29"/>
      <c r="K562" s="16" t="s">
        <v>2340</v>
      </c>
      <c r="L562" s="31" t="s">
        <v>79</v>
      </c>
      <c r="M562" s="32" t="s">
        <v>353</v>
      </c>
      <c r="N562" s="32"/>
      <c r="O562" s="42" t="s">
        <v>1467</v>
      </c>
      <c r="P562" s="20"/>
      <c r="Q562" s="20"/>
      <c r="R562" s="20"/>
      <c r="S562" s="20"/>
      <c r="T562" s="33">
        <v>35.296935523272403</v>
      </c>
      <c r="U562" s="33">
        <v>136.8069183636</v>
      </c>
      <c r="V562" s="41" t="s">
        <v>348</v>
      </c>
      <c r="W562" s="41"/>
      <c r="X562" s="20" t="s">
        <v>2341</v>
      </c>
      <c r="Y562" s="13" t="s">
        <v>1809</v>
      </c>
      <c r="Z562" s="70">
        <v>100</v>
      </c>
      <c r="AA562" s="34"/>
      <c r="AB562" s="35">
        <v>4</v>
      </c>
      <c r="AC562" s="20"/>
      <c r="AD562" s="14" t="s">
        <v>64</v>
      </c>
      <c r="AE562" s="14"/>
      <c r="AF562" s="14"/>
      <c r="AG562" s="14"/>
      <c r="AH562" s="14"/>
      <c r="AI562" s="36"/>
      <c r="AJ562" s="36"/>
      <c r="AK562" s="36"/>
      <c r="AL562" s="42"/>
      <c r="AM562" s="20" t="s">
        <v>1468</v>
      </c>
      <c r="AN562" s="37" t="s">
        <v>1469</v>
      </c>
      <c r="AO562" s="37" t="s">
        <v>1470</v>
      </c>
      <c r="AP562" s="38">
        <v>34835</v>
      </c>
      <c r="AQ562" s="37">
        <v>1303740029700</v>
      </c>
      <c r="AR562" s="37" t="s">
        <v>46</v>
      </c>
    </row>
    <row r="563" spans="1:44" s="21" customFormat="1" ht="21.75" customHeight="1">
      <c r="A563" s="24">
        <v>1779</v>
      </c>
      <c r="B563" s="20" t="s">
        <v>2342</v>
      </c>
      <c r="C563" s="45" t="s">
        <v>1471</v>
      </c>
      <c r="D563" s="45" t="s">
        <v>53</v>
      </c>
      <c r="E563" s="25" t="s">
        <v>220</v>
      </c>
      <c r="F563" s="25" t="s">
        <v>1803</v>
      </c>
      <c r="G563" s="28" t="s">
        <v>2343</v>
      </c>
      <c r="H563" s="20" t="s">
        <v>1805</v>
      </c>
      <c r="I563" s="20" t="s">
        <v>1473</v>
      </c>
      <c r="J563" s="29"/>
      <c r="K563" s="28" t="s">
        <v>1474</v>
      </c>
      <c r="L563" s="31" t="s">
        <v>79</v>
      </c>
      <c r="M563" s="40" t="s">
        <v>364</v>
      </c>
      <c r="N563" s="40"/>
      <c r="O563" s="42" t="s">
        <v>2344</v>
      </c>
      <c r="P563" s="20"/>
      <c r="Q563" s="20"/>
      <c r="R563" s="20"/>
      <c r="S563" s="20"/>
      <c r="T563" s="33">
        <v>35.287171398794101</v>
      </c>
      <c r="U563" s="33">
        <v>136.793540865182</v>
      </c>
      <c r="V563" s="41" t="s">
        <v>2345</v>
      </c>
      <c r="W563" s="41"/>
      <c r="X563" s="39"/>
      <c r="Y563" s="20" t="s">
        <v>81</v>
      </c>
      <c r="Z563" s="34">
        <v>100</v>
      </c>
      <c r="AA563" s="34">
        <v>100</v>
      </c>
      <c r="AB563" s="35">
        <v>2</v>
      </c>
      <c r="AC563" s="20"/>
      <c r="AD563" s="14" t="s">
        <v>537</v>
      </c>
      <c r="AE563" s="14"/>
      <c r="AF563" s="14"/>
      <c r="AG563" s="14"/>
      <c r="AH563" s="14"/>
      <c r="AI563" s="36"/>
      <c r="AJ563" s="36"/>
      <c r="AK563" s="36"/>
      <c r="AL563" s="42" t="s">
        <v>2346</v>
      </c>
      <c r="AM563" s="20" t="s">
        <v>2347</v>
      </c>
      <c r="AN563" s="37" t="s">
        <v>1475</v>
      </c>
      <c r="AO563" s="37" t="s">
        <v>1476</v>
      </c>
      <c r="AP563" s="38">
        <v>33609</v>
      </c>
      <c r="AQ563" s="37">
        <v>1303066017110</v>
      </c>
      <c r="AR563" s="37" t="s">
        <v>46</v>
      </c>
    </row>
    <row r="564" spans="1:44" s="21" customFormat="1" ht="21.75" customHeight="1">
      <c r="A564" s="23">
        <v>1780</v>
      </c>
      <c r="B564" s="20" t="s">
        <v>2342</v>
      </c>
      <c r="C564" s="45" t="s">
        <v>1477</v>
      </c>
      <c r="D564" s="45" t="s">
        <v>53</v>
      </c>
      <c r="E564" s="25" t="s">
        <v>220</v>
      </c>
      <c r="F564" s="25" t="s">
        <v>1803</v>
      </c>
      <c r="G564" s="28" t="s">
        <v>2343</v>
      </c>
      <c r="H564" s="20" t="s">
        <v>1805</v>
      </c>
      <c r="I564" s="20" t="s">
        <v>1473</v>
      </c>
      <c r="J564" s="29"/>
      <c r="K564" s="28" t="s">
        <v>1474</v>
      </c>
      <c r="L564" s="31" t="s">
        <v>79</v>
      </c>
      <c r="M564" s="40" t="s">
        <v>364</v>
      </c>
      <c r="N564" s="40"/>
      <c r="O564" s="42" t="s">
        <v>2344</v>
      </c>
      <c r="P564" s="20"/>
      <c r="Q564" s="20"/>
      <c r="R564" s="20"/>
      <c r="S564" s="20"/>
      <c r="T564" s="33">
        <v>35.287165925297501</v>
      </c>
      <c r="U564" s="33">
        <v>136.79382383823301</v>
      </c>
      <c r="V564" s="41" t="s">
        <v>2345</v>
      </c>
      <c r="W564" s="41"/>
      <c r="X564" s="39"/>
      <c r="Y564" s="20" t="s">
        <v>81</v>
      </c>
      <c r="Z564" s="34">
        <v>100</v>
      </c>
      <c r="AA564" s="34">
        <v>100</v>
      </c>
      <c r="AB564" s="35">
        <v>2</v>
      </c>
      <c r="AC564" s="20"/>
      <c r="AD564" s="14" t="s">
        <v>537</v>
      </c>
      <c r="AE564" s="14"/>
      <c r="AF564" s="14"/>
      <c r="AG564" s="14"/>
      <c r="AH564" s="14"/>
      <c r="AI564" s="36"/>
      <c r="AJ564" s="36"/>
      <c r="AK564" s="36"/>
      <c r="AL564" s="42" t="s">
        <v>2346</v>
      </c>
      <c r="AM564" s="20" t="s">
        <v>2347</v>
      </c>
      <c r="AN564" s="37" t="s">
        <v>1478</v>
      </c>
      <c r="AO564" s="37" t="s">
        <v>1476</v>
      </c>
      <c r="AP564" s="38">
        <v>33609</v>
      </c>
      <c r="AQ564" s="37">
        <v>1303066017110</v>
      </c>
      <c r="AR564" s="37" t="s">
        <v>46</v>
      </c>
    </row>
    <row r="565" spans="1:44" s="21" customFormat="1" ht="21.75" customHeight="1">
      <c r="A565" s="23">
        <v>1781</v>
      </c>
      <c r="B565" s="20" t="s">
        <v>2342</v>
      </c>
      <c r="C565" s="45" t="s">
        <v>1479</v>
      </c>
      <c r="D565" s="45" t="s">
        <v>53</v>
      </c>
      <c r="E565" s="25" t="s">
        <v>220</v>
      </c>
      <c r="F565" s="25" t="s">
        <v>1803</v>
      </c>
      <c r="G565" s="28" t="s">
        <v>2343</v>
      </c>
      <c r="H565" s="20" t="s">
        <v>1805</v>
      </c>
      <c r="I565" s="20" t="s">
        <v>1473</v>
      </c>
      <c r="J565" s="29"/>
      <c r="K565" s="28" t="s">
        <v>1474</v>
      </c>
      <c r="L565" s="31" t="s">
        <v>79</v>
      </c>
      <c r="M565" s="40" t="s">
        <v>364</v>
      </c>
      <c r="N565" s="40"/>
      <c r="O565" s="42" t="s">
        <v>2344</v>
      </c>
      <c r="P565" s="20"/>
      <c r="Q565" s="20"/>
      <c r="R565" s="20"/>
      <c r="S565" s="20"/>
      <c r="T565" s="33">
        <v>35.287164830598101</v>
      </c>
      <c r="U565" s="33">
        <v>136.79414302110601</v>
      </c>
      <c r="V565" s="41" t="s">
        <v>2345</v>
      </c>
      <c r="W565" s="41"/>
      <c r="X565" s="39"/>
      <c r="Y565" s="20" t="s">
        <v>81</v>
      </c>
      <c r="Z565" s="34">
        <v>100</v>
      </c>
      <c r="AA565" s="34">
        <v>100</v>
      </c>
      <c r="AB565" s="35">
        <v>2</v>
      </c>
      <c r="AC565" s="20"/>
      <c r="AD565" s="14" t="s">
        <v>537</v>
      </c>
      <c r="AE565" s="14"/>
      <c r="AF565" s="14"/>
      <c r="AG565" s="14"/>
      <c r="AH565" s="14"/>
      <c r="AI565" s="36"/>
      <c r="AJ565" s="36"/>
      <c r="AK565" s="36"/>
      <c r="AL565" s="42" t="s">
        <v>2346</v>
      </c>
      <c r="AM565" s="20" t="s">
        <v>2347</v>
      </c>
      <c r="AN565" s="37" t="s">
        <v>1480</v>
      </c>
      <c r="AO565" s="37" t="s">
        <v>1476</v>
      </c>
      <c r="AP565" s="38">
        <v>33609</v>
      </c>
      <c r="AQ565" s="37">
        <v>1303066017110</v>
      </c>
      <c r="AR565" s="37" t="s">
        <v>46</v>
      </c>
    </row>
    <row r="566" spans="1:44" s="21" customFormat="1" ht="21.75" customHeight="1">
      <c r="A566" s="23">
        <v>1782</v>
      </c>
      <c r="B566" s="20" t="s">
        <v>2342</v>
      </c>
      <c r="C566" s="45" t="s">
        <v>1481</v>
      </c>
      <c r="D566" s="45" t="s">
        <v>53</v>
      </c>
      <c r="E566" s="25" t="s">
        <v>220</v>
      </c>
      <c r="F566" s="25" t="s">
        <v>1803</v>
      </c>
      <c r="G566" s="28" t="s">
        <v>2343</v>
      </c>
      <c r="H566" s="20" t="s">
        <v>1805</v>
      </c>
      <c r="I566" s="20" t="s">
        <v>1473</v>
      </c>
      <c r="J566" s="29"/>
      <c r="K566" s="28" t="s">
        <v>1474</v>
      </c>
      <c r="L566" s="31" t="s">
        <v>79</v>
      </c>
      <c r="M566" s="40" t="s">
        <v>364</v>
      </c>
      <c r="N566" s="40"/>
      <c r="O566" s="42" t="s">
        <v>2344</v>
      </c>
      <c r="P566" s="20"/>
      <c r="Q566" s="20"/>
      <c r="R566" s="20"/>
      <c r="S566" s="20"/>
      <c r="T566" s="33">
        <v>35.287151694204603</v>
      </c>
      <c r="U566" s="33">
        <v>136.79469555616299</v>
      </c>
      <c r="V566" s="41" t="s">
        <v>2345</v>
      </c>
      <c r="W566" s="41"/>
      <c r="X566" s="39"/>
      <c r="Y566" s="20" t="s">
        <v>81</v>
      </c>
      <c r="Z566" s="34">
        <v>100</v>
      </c>
      <c r="AA566" s="34">
        <v>100</v>
      </c>
      <c r="AB566" s="35">
        <v>2</v>
      </c>
      <c r="AC566" s="20"/>
      <c r="AD566" s="14" t="s">
        <v>537</v>
      </c>
      <c r="AE566" s="14"/>
      <c r="AF566" s="14"/>
      <c r="AG566" s="14"/>
      <c r="AH566" s="14"/>
      <c r="AI566" s="36"/>
      <c r="AJ566" s="36"/>
      <c r="AK566" s="36"/>
      <c r="AL566" s="42" t="s">
        <v>2346</v>
      </c>
      <c r="AM566" s="20" t="s">
        <v>2347</v>
      </c>
      <c r="AN566" s="20" t="s">
        <v>1482</v>
      </c>
      <c r="AO566" s="20" t="s">
        <v>1483</v>
      </c>
      <c r="AP566" s="43">
        <v>33609</v>
      </c>
      <c r="AQ566" s="44">
        <v>1.30306601711016E+16</v>
      </c>
      <c r="AR566" s="28"/>
    </row>
    <row r="567" spans="1:44" s="21" customFormat="1" ht="21.75" customHeight="1">
      <c r="A567" s="24">
        <v>1783</v>
      </c>
      <c r="B567" s="20" t="s">
        <v>2342</v>
      </c>
      <c r="C567" s="45" t="s">
        <v>1484</v>
      </c>
      <c r="D567" s="45" t="s">
        <v>53</v>
      </c>
      <c r="E567" s="25" t="s">
        <v>220</v>
      </c>
      <c r="F567" s="25" t="s">
        <v>1803</v>
      </c>
      <c r="G567" s="28" t="s">
        <v>2343</v>
      </c>
      <c r="H567" s="20" t="s">
        <v>1805</v>
      </c>
      <c r="I567" s="20" t="s">
        <v>1473</v>
      </c>
      <c r="J567" s="29"/>
      <c r="K567" s="28" t="s">
        <v>1474</v>
      </c>
      <c r="L567" s="31" t="s">
        <v>79</v>
      </c>
      <c r="M567" s="40" t="s">
        <v>364</v>
      </c>
      <c r="N567" s="40"/>
      <c r="O567" s="42" t="s">
        <v>2344</v>
      </c>
      <c r="P567" s="20"/>
      <c r="Q567" s="20"/>
      <c r="R567" s="20"/>
      <c r="S567" s="20"/>
      <c r="T567" s="33">
        <v>35.287187819282501</v>
      </c>
      <c r="U567" s="33">
        <v>136.79498255252801</v>
      </c>
      <c r="V567" s="41" t="s">
        <v>2345</v>
      </c>
      <c r="W567" s="41"/>
      <c r="X567" s="39"/>
      <c r="Y567" s="20" t="s">
        <v>81</v>
      </c>
      <c r="Z567" s="34">
        <v>100</v>
      </c>
      <c r="AA567" s="34">
        <v>100</v>
      </c>
      <c r="AB567" s="35">
        <v>2</v>
      </c>
      <c r="AC567" s="20"/>
      <c r="AD567" s="14" t="s">
        <v>537</v>
      </c>
      <c r="AE567" s="14"/>
      <c r="AF567" s="14"/>
      <c r="AG567" s="14"/>
      <c r="AH567" s="14"/>
      <c r="AI567" s="36"/>
      <c r="AJ567" s="36"/>
      <c r="AK567" s="36"/>
      <c r="AL567" s="42" t="s">
        <v>2346</v>
      </c>
      <c r="AM567" s="20" t="s">
        <v>2347</v>
      </c>
      <c r="AN567" s="20" t="s">
        <v>1485</v>
      </c>
      <c r="AO567" s="20" t="s">
        <v>1483</v>
      </c>
      <c r="AP567" s="43">
        <v>33609</v>
      </c>
      <c r="AQ567" s="44">
        <v>1.30306601711016E+16</v>
      </c>
      <c r="AR567" s="28"/>
    </row>
    <row r="568" spans="1:44" s="21" customFormat="1" ht="21.75" customHeight="1">
      <c r="A568" s="23">
        <v>1784</v>
      </c>
      <c r="B568" s="20" t="s">
        <v>2342</v>
      </c>
      <c r="C568" s="45" t="s">
        <v>1486</v>
      </c>
      <c r="D568" s="45" t="s">
        <v>53</v>
      </c>
      <c r="E568" s="25" t="s">
        <v>220</v>
      </c>
      <c r="F568" s="25" t="s">
        <v>1803</v>
      </c>
      <c r="G568" s="28" t="s">
        <v>2343</v>
      </c>
      <c r="H568" s="20" t="s">
        <v>1805</v>
      </c>
      <c r="I568" s="20" t="s">
        <v>1473</v>
      </c>
      <c r="J568" s="29"/>
      <c r="K568" s="28" t="s">
        <v>1474</v>
      </c>
      <c r="L568" s="31" t="s">
        <v>79</v>
      </c>
      <c r="M568" s="40" t="s">
        <v>364</v>
      </c>
      <c r="N568" s="40"/>
      <c r="O568" s="42" t="s">
        <v>2344</v>
      </c>
      <c r="P568" s="20"/>
      <c r="Q568" s="20"/>
      <c r="R568" s="20"/>
      <c r="S568" s="20"/>
      <c r="T568" s="33">
        <v>35.287153883604397</v>
      </c>
      <c r="U568" s="33">
        <v>136.795325875282</v>
      </c>
      <c r="V568" s="41" t="s">
        <v>2345</v>
      </c>
      <c r="W568" s="41"/>
      <c r="X568" s="39"/>
      <c r="Y568" s="20" t="s">
        <v>81</v>
      </c>
      <c r="Z568" s="34">
        <v>100</v>
      </c>
      <c r="AA568" s="34">
        <v>100</v>
      </c>
      <c r="AB568" s="35">
        <v>2</v>
      </c>
      <c r="AC568" s="20"/>
      <c r="AD568" s="14" t="s">
        <v>537</v>
      </c>
      <c r="AE568" s="14"/>
      <c r="AF568" s="14"/>
      <c r="AG568" s="14"/>
      <c r="AH568" s="14"/>
      <c r="AI568" s="36"/>
      <c r="AJ568" s="36"/>
      <c r="AK568" s="36"/>
      <c r="AL568" s="42" t="s">
        <v>2346</v>
      </c>
      <c r="AM568" s="20" t="s">
        <v>2347</v>
      </c>
      <c r="AN568" s="20" t="s">
        <v>1487</v>
      </c>
      <c r="AO568" s="20" t="s">
        <v>1483</v>
      </c>
      <c r="AP568" s="43">
        <v>33609</v>
      </c>
      <c r="AQ568" s="44">
        <v>1.30306601711016E+16</v>
      </c>
      <c r="AR568" s="28"/>
    </row>
    <row r="569" spans="1:44" s="21" customFormat="1" ht="21.75" customHeight="1">
      <c r="A569" s="23">
        <v>1785</v>
      </c>
      <c r="B569" s="20" t="s">
        <v>2342</v>
      </c>
      <c r="C569" s="45" t="s">
        <v>1488</v>
      </c>
      <c r="D569" s="45" t="s">
        <v>53</v>
      </c>
      <c r="E569" s="25" t="s">
        <v>220</v>
      </c>
      <c r="F569" s="25" t="s">
        <v>1803</v>
      </c>
      <c r="G569" s="28" t="s">
        <v>2343</v>
      </c>
      <c r="H569" s="20" t="s">
        <v>1805</v>
      </c>
      <c r="I569" s="20" t="s">
        <v>1473</v>
      </c>
      <c r="J569" s="29"/>
      <c r="K569" s="28" t="s">
        <v>1474</v>
      </c>
      <c r="L569" s="31" t="s">
        <v>79</v>
      </c>
      <c r="M569" s="40" t="s">
        <v>364</v>
      </c>
      <c r="N569" s="40"/>
      <c r="O569" s="42" t="s">
        <v>2344</v>
      </c>
      <c r="P569" s="20"/>
      <c r="Q569" s="20"/>
      <c r="R569" s="20"/>
      <c r="S569" s="20"/>
      <c r="T569" s="33">
        <v>35.287154978304102</v>
      </c>
      <c r="U569" s="33">
        <v>136.795551180839</v>
      </c>
      <c r="V569" s="41" t="s">
        <v>2345</v>
      </c>
      <c r="W569" s="41"/>
      <c r="X569" s="39"/>
      <c r="Y569" s="20" t="s">
        <v>81</v>
      </c>
      <c r="Z569" s="34">
        <v>100</v>
      </c>
      <c r="AA569" s="34">
        <v>100</v>
      </c>
      <c r="AB569" s="35">
        <v>2</v>
      </c>
      <c r="AC569" s="20"/>
      <c r="AD569" s="14" t="s">
        <v>537</v>
      </c>
      <c r="AE569" s="14"/>
      <c r="AF569" s="14"/>
      <c r="AG569" s="14"/>
      <c r="AH569" s="14"/>
      <c r="AI569" s="36"/>
      <c r="AJ569" s="36"/>
      <c r="AK569" s="36"/>
      <c r="AL569" s="42" t="s">
        <v>2346</v>
      </c>
      <c r="AM569" s="20" t="s">
        <v>2347</v>
      </c>
      <c r="AN569" s="20" t="s">
        <v>1489</v>
      </c>
      <c r="AO569" s="20" t="s">
        <v>1483</v>
      </c>
      <c r="AP569" s="43">
        <v>33609</v>
      </c>
      <c r="AQ569" s="44">
        <v>1.30306601711016E+16</v>
      </c>
      <c r="AR569" s="28"/>
    </row>
    <row r="570" spans="1:44" s="21" customFormat="1" ht="21.75" customHeight="1">
      <c r="A570" s="24">
        <v>1786</v>
      </c>
      <c r="B570" s="20" t="s">
        <v>2342</v>
      </c>
      <c r="C570" s="45" t="s">
        <v>1490</v>
      </c>
      <c r="D570" s="45" t="s">
        <v>53</v>
      </c>
      <c r="E570" s="25" t="s">
        <v>220</v>
      </c>
      <c r="F570" s="25" t="s">
        <v>1803</v>
      </c>
      <c r="G570" s="28" t="s">
        <v>2343</v>
      </c>
      <c r="H570" s="20" t="s">
        <v>1805</v>
      </c>
      <c r="I570" s="20" t="s">
        <v>1473</v>
      </c>
      <c r="J570" s="29"/>
      <c r="K570" s="28" t="s">
        <v>1474</v>
      </c>
      <c r="L570" s="31" t="s">
        <v>79</v>
      </c>
      <c r="M570" s="40" t="s">
        <v>364</v>
      </c>
      <c r="N570" s="40"/>
      <c r="O570" s="42" t="s">
        <v>2344</v>
      </c>
      <c r="P570" s="20"/>
      <c r="Q570" s="20"/>
      <c r="R570" s="20"/>
      <c r="S570" s="20"/>
      <c r="T570" s="33">
        <v>35.287150599505999</v>
      </c>
      <c r="U570" s="33">
        <v>136.79571747779801</v>
      </c>
      <c r="V570" s="41" t="s">
        <v>2345</v>
      </c>
      <c r="W570" s="41"/>
      <c r="X570" s="39"/>
      <c r="Y570" s="20" t="s">
        <v>81</v>
      </c>
      <c r="Z570" s="34">
        <v>100</v>
      </c>
      <c r="AA570" s="34">
        <v>100</v>
      </c>
      <c r="AB570" s="35">
        <v>2</v>
      </c>
      <c r="AC570" s="20"/>
      <c r="AD570" s="14" t="s">
        <v>537</v>
      </c>
      <c r="AE570" s="14"/>
      <c r="AF570" s="14"/>
      <c r="AG570" s="14"/>
      <c r="AH570" s="14"/>
      <c r="AI570" s="36"/>
      <c r="AJ570" s="36"/>
      <c r="AK570" s="36"/>
      <c r="AL570" s="42" t="s">
        <v>2346</v>
      </c>
      <c r="AM570" s="20" t="s">
        <v>2347</v>
      </c>
      <c r="AN570" s="20" t="s">
        <v>1491</v>
      </c>
      <c r="AO570" s="20" t="s">
        <v>1483</v>
      </c>
      <c r="AP570" s="43">
        <v>33609</v>
      </c>
      <c r="AQ570" s="44">
        <v>1.30306601711016E+16</v>
      </c>
      <c r="AR570" s="28"/>
    </row>
    <row r="571" spans="1:44" s="21" customFormat="1" ht="21.75" customHeight="1">
      <c r="A571" s="23">
        <v>1787</v>
      </c>
      <c r="B571" s="20" t="s">
        <v>2342</v>
      </c>
      <c r="C571" s="45" t="s">
        <v>1492</v>
      </c>
      <c r="D571" s="45" t="s">
        <v>53</v>
      </c>
      <c r="E571" s="25" t="s">
        <v>220</v>
      </c>
      <c r="F571" s="25" t="s">
        <v>1803</v>
      </c>
      <c r="G571" s="28" t="s">
        <v>2343</v>
      </c>
      <c r="H571" s="20" t="s">
        <v>1805</v>
      </c>
      <c r="I571" s="20" t="s">
        <v>1473</v>
      </c>
      <c r="J571" s="29"/>
      <c r="K571" s="28" t="s">
        <v>1474</v>
      </c>
      <c r="L571" s="31" t="s">
        <v>79</v>
      </c>
      <c r="M571" s="40" t="s">
        <v>364</v>
      </c>
      <c r="N571" s="40"/>
      <c r="O571" s="42" t="s">
        <v>2344</v>
      </c>
      <c r="P571" s="20"/>
      <c r="Q571" s="20"/>
      <c r="R571" s="20"/>
      <c r="S571" s="20"/>
      <c r="T571" s="33">
        <v>35.287138557810401</v>
      </c>
      <c r="U571" s="33">
        <v>136.79630890488599</v>
      </c>
      <c r="V571" s="41" t="s">
        <v>2345</v>
      </c>
      <c r="W571" s="41"/>
      <c r="X571" s="39"/>
      <c r="Y571" s="20" t="s">
        <v>81</v>
      </c>
      <c r="Z571" s="34">
        <v>100</v>
      </c>
      <c r="AA571" s="34">
        <v>100</v>
      </c>
      <c r="AB571" s="35">
        <v>2</v>
      </c>
      <c r="AC571" s="20"/>
      <c r="AD571" s="14" t="s">
        <v>537</v>
      </c>
      <c r="AE571" s="14"/>
      <c r="AF571" s="14"/>
      <c r="AG571" s="14"/>
      <c r="AH571" s="14"/>
      <c r="AI571" s="36"/>
      <c r="AJ571" s="36"/>
      <c r="AK571" s="36"/>
      <c r="AL571" s="42" t="s">
        <v>2346</v>
      </c>
      <c r="AM571" s="20" t="s">
        <v>2347</v>
      </c>
      <c r="AN571" s="20" t="s">
        <v>1493</v>
      </c>
      <c r="AO571" s="20" t="s">
        <v>1483</v>
      </c>
      <c r="AP571" s="43">
        <v>33609</v>
      </c>
      <c r="AQ571" s="44">
        <v>1.30306601711016E+16</v>
      </c>
      <c r="AR571" s="28"/>
    </row>
    <row r="572" spans="1:44" s="21" customFormat="1" ht="21.75" customHeight="1">
      <c r="A572" s="23">
        <v>1807</v>
      </c>
      <c r="B572" s="20" t="s">
        <v>1457</v>
      </c>
      <c r="C572" s="45" t="s">
        <v>1494</v>
      </c>
      <c r="D572" s="45"/>
      <c r="E572" s="25" t="s">
        <v>220</v>
      </c>
      <c r="F572" s="25" t="s">
        <v>1926</v>
      </c>
      <c r="G572" s="28" t="s">
        <v>1472</v>
      </c>
      <c r="H572" s="20" t="s">
        <v>1805</v>
      </c>
      <c r="I572" s="20" t="s">
        <v>2348</v>
      </c>
      <c r="J572" s="29"/>
      <c r="K572" s="28" t="s">
        <v>1474</v>
      </c>
      <c r="L572" s="31"/>
      <c r="M572" s="40"/>
      <c r="N572" s="40"/>
      <c r="O572" s="42"/>
      <c r="P572" s="20"/>
      <c r="Q572" s="20"/>
      <c r="R572" s="20"/>
      <c r="S572" s="20"/>
      <c r="T572" s="33"/>
      <c r="U572" s="33"/>
      <c r="V572" s="41" t="s">
        <v>2345</v>
      </c>
      <c r="W572" s="41"/>
      <c r="X572" s="39"/>
      <c r="Y572" s="20" t="s">
        <v>81</v>
      </c>
      <c r="Z572" s="34">
        <v>100</v>
      </c>
      <c r="AA572" s="34">
        <v>100</v>
      </c>
      <c r="AB572" s="35">
        <v>2</v>
      </c>
      <c r="AC572" s="20"/>
      <c r="AD572" s="14" t="s">
        <v>537</v>
      </c>
      <c r="AE572" s="14"/>
      <c r="AF572" s="14"/>
      <c r="AG572" s="14"/>
      <c r="AH572" s="14"/>
      <c r="AI572" s="36"/>
      <c r="AJ572" s="36"/>
      <c r="AK572" s="36"/>
      <c r="AL572" s="42" t="s">
        <v>2346</v>
      </c>
      <c r="AM572" s="20" t="s">
        <v>2347</v>
      </c>
      <c r="AN572" s="20" t="s">
        <v>1495</v>
      </c>
      <c r="AO572" s="20"/>
      <c r="AP572" s="43"/>
      <c r="AQ572" s="44"/>
      <c r="AR572" s="28"/>
    </row>
    <row r="573" spans="1:44" s="21" customFormat="1" ht="21.75" customHeight="1">
      <c r="A573" s="23">
        <v>1808</v>
      </c>
      <c r="B573" s="20" t="s">
        <v>1457</v>
      </c>
      <c r="C573" s="45" t="s">
        <v>1496</v>
      </c>
      <c r="D573" s="45"/>
      <c r="E573" s="25" t="s">
        <v>220</v>
      </c>
      <c r="F573" s="25" t="s">
        <v>1926</v>
      </c>
      <c r="G573" s="28" t="s">
        <v>1472</v>
      </c>
      <c r="H573" s="20" t="s">
        <v>1805</v>
      </c>
      <c r="I573" s="20" t="s">
        <v>2348</v>
      </c>
      <c r="J573" s="29"/>
      <c r="K573" s="28" t="s">
        <v>1474</v>
      </c>
      <c r="L573" s="31"/>
      <c r="M573" s="40"/>
      <c r="N573" s="40"/>
      <c r="O573" s="42"/>
      <c r="P573" s="20"/>
      <c r="Q573" s="20"/>
      <c r="R573" s="20"/>
      <c r="S573" s="20"/>
      <c r="T573" s="33"/>
      <c r="U573" s="33"/>
      <c r="V573" s="41" t="s">
        <v>2345</v>
      </c>
      <c r="W573" s="41"/>
      <c r="X573" s="39"/>
      <c r="Y573" s="20" t="s">
        <v>81</v>
      </c>
      <c r="Z573" s="34">
        <v>100</v>
      </c>
      <c r="AA573" s="34">
        <v>100</v>
      </c>
      <c r="AB573" s="35">
        <v>2</v>
      </c>
      <c r="AC573" s="20"/>
      <c r="AD573" s="14" t="s">
        <v>537</v>
      </c>
      <c r="AE573" s="14"/>
      <c r="AF573" s="14"/>
      <c r="AG573" s="14"/>
      <c r="AH573" s="14"/>
      <c r="AI573" s="36"/>
      <c r="AJ573" s="36"/>
      <c r="AK573" s="36"/>
      <c r="AL573" s="42" t="s">
        <v>2346</v>
      </c>
      <c r="AM573" s="20" t="s">
        <v>2347</v>
      </c>
      <c r="AN573" s="20" t="s">
        <v>1497</v>
      </c>
      <c r="AO573" s="20"/>
      <c r="AP573" s="43"/>
      <c r="AQ573" s="44"/>
      <c r="AR573" s="28"/>
    </row>
    <row r="574" spans="1:44" s="21" customFormat="1" ht="21.75" customHeight="1">
      <c r="A574" s="24">
        <v>1834</v>
      </c>
      <c r="B574" s="20" t="s">
        <v>1498</v>
      </c>
      <c r="C574" s="45" t="s">
        <v>1499</v>
      </c>
      <c r="D574" s="45" t="s">
        <v>53</v>
      </c>
      <c r="E574" s="25" t="s">
        <v>220</v>
      </c>
      <c r="F574" s="25" t="s">
        <v>1803</v>
      </c>
      <c r="G574" s="28" t="s">
        <v>1500</v>
      </c>
      <c r="H574" s="20" t="s">
        <v>1805</v>
      </c>
      <c r="I574" s="20" t="s">
        <v>2349</v>
      </c>
      <c r="J574" s="29">
        <v>6</v>
      </c>
      <c r="K574" s="28" t="s">
        <v>1501</v>
      </c>
      <c r="L574" s="20" t="s">
        <v>1502</v>
      </c>
      <c r="M574" s="40" t="s">
        <v>1398</v>
      </c>
      <c r="N574" s="40"/>
      <c r="O574" s="42" t="s">
        <v>1503</v>
      </c>
      <c r="P574" s="20"/>
      <c r="Q574" s="20"/>
      <c r="R574" s="20"/>
      <c r="S574" s="20"/>
      <c r="T574" s="33">
        <v>35.292124000000001</v>
      </c>
      <c r="U574" s="33">
        <v>136.80818199999999</v>
      </c>
      <c r="V574" s="13" t="s">
        <v>1504</v>
      </c>
      <c r="W574" s="13"/>
      <c r="X574" s="20" t="s">
        <v>1505</v>
      </c>
      <c r="Y574" s="20" t="s">
        <v>81</v>
      </c>
      <c r="Z574" s="70">
        <v>300</v>
      </c>
      <c r="AA574" s="34"/>
      <c r="AB574" s="35">
        <v>1</v>
      </c>
      <c r="AC574" s="20"/>
      <c r="AD574" s="14" t="s">
        <v>537</v>
      </c>
      <c r="AE574" s="14"/>
      <c r="AF574" s="14"/>
      <c r="AG574" s="14"/>
      <c r="AH574" s="14"/>
      <c r="AI574" s="36"/>
      <c r="AJ574" s="36"/>
      <c r="AK574" s="36"/>
      <c r="AL574" s="42" t="s">
        <v>1506</v>
      </c>
      <c r="AM574" s="20" t="s">
        <v>1507</v>
      </c>
      <c r="AN574" s="37" t="s">
        <v>1508</v>
      </c>
      <c r="AO574" s="37" t="s">
        <v>1509</v>
      </c>
      <c r="AP574" s="38">
        <v>33470</v>
      </c>
      <c r="AQ574" s="37">
        <v>1303812010110</v>
      </c>
      <c r="AR574" s="37" t="s">
        <v>46</v>
      </c>
    </row>
    <row r="575" spans="1:44" s="21" customFormat="1" ht="21.75" customHeight="1">
      <c r="A575" s="23">
        <v>1835</v>
      </c>
      <c r="B575" s="20" t="s">
        <v>1498</v>
      </c>
      <c r="C575" s="45" t="s">
        <v>1510</v>
      </c>
      <c r="D575" s="45" t="s">
        <v>53</v>
      </c>
      <c r="E575" s="25" t="s">
        <v>220</v>
      </c>
      <c r="F575" s="25" t="s">
        <v>1803</v>
      </c>
      <c r="G575" s="28" t="s">
        <v>1500</v>
      </c>
      <c r="H575" s="20" t="s">
        <v>1805</v>
      </c>
      <c r="I575" s="20" t="s">
        <v>2349</v>
      </c>
      <c r="J575" s="29">
        <v>6</v>
      </c>
      <c r="K575" s="28" t="s">
        <v>1501</v>
      </c>
      <c r="L575" s="20" t="s">
        <v>1502</v>
      </c>
      <c r="M575" s="40" t="s">
        <v>1398</v>
      </c>
      <c r="N575" s="40"/>
      <c r="O575" s="42" t="s">
        <v>1503</v>
      </c>
      <c r="P575" s="20"/>
      <c r="Q575" s="20"/>
      <c r="R575" s="20"/>
      <c r="S575" s="20"/>
      <c r="T575" s="33">
        <v>35.29224</v>
      </c>
      <c r="U575" s="33">
        <v>136.80810700000001</v>
      </c>
      <c r="V575" s="13" t="s">
        <v>1504</v>
      </c>
      <c r="W575" s="13"/>
      <c r="X575" s="20" t="s">
        <v>1505</v>
      </c>
      <c r="Y575" s="20" t="s">
        <v>81</v>
      </c>
      <c r="Z575" s="70">
        <v>300</v>
      </c>
      <c r="AA575" s="34"/>
      <c r="AB575" s="35">
        <v>1</v>
      </c>
      <c r="AC575" s="20"/>
      <c r="AD575" s="14" t="s">
        <v>537</v>
      </c>
      <c r="AE575" s="14"/>
      <c r="AF575" s="14"/>
      <c r="AG575" s="14"/>
      <c r="AH575" s="14"/>
      <c r="AI575" s="36"/>
      <c r="AJ575" s="36"/>
      <c r="AK575" s="36"/>
      <c r="AL575" s="42" t="s">
        <v>1506</v>
      </c>
      <c r="AM575" s="20" t="s">
        <v>1507</v>
      </c>
      <c r="AN575" s="37" t="s">
        <v>1511</v>
      </c>
      <c r="AO575" s="37" t="s">
        <v>1512</v>
      </c>
      <c r="AP575" s="38">
        <v>33470</v>
      </c>
      <c r="AQ575" s="37">
        <v>1303811012020</v>
      </c>
      <c r="AR575" s="37" t="s">
        <v>46</v>
      </c>
    </row>
    <row r="576" spans="1:44" s="21" customFormat="1" ht="21.75" customHeight="1">
      <c r="A576" s="24">
        <v>1894</v>
      </c>
      <c r="B576" s="20"/>
      <c r="C576" s="45" t="s">
        <v>2350</v>
      </c>
      <c r="D576" s="45" t="s">
        <v>53</v>
      </c>
      <c r="E576" s="25"/>
      <c r="F576" s="25" t="s">
        <v>1803</v>
      </c>
      <c r="G576" s="28" t="s">
        <v>2351</v>
      </c>
      <c r="H576" s="20" t="s">
        <v>1805</v>
      </c>
      <c r="I576" s="20"/>
      <c r="J576" s="29"/>
      <c r="K576" s="16" t="s">
        <v>2352</v>
      </c>
      <c r="L576" s="31" t="s">
        <v>79</v>
      </c>
      <c r="M576" s="40" t="s">
        <v>2353</v>
      </c>
      <c r="N576" s="40"/>
      <c r="O576" s="42" t="s">
        <v>1514</v>
      </c>
      <c r="P576" s="20"/>
      <c r="Q576" s="20"/>
      <c r="R576" s="20"/>
      <c r="S576" s="20"/>
      <c r="T576" s="33">
        <v>35.296629048153697</v>
      </c>
      <c r="U576" s="33">
        <v>136.82443454861601</v>
      </c>
      <c r="V576" s="41" t="s">
        <v>1881</v>
      </c>
      <c r="W576" s="41"/>
      <c r="X576" s="39"/>
      <c r="Y576" s="39" t="s">
        <v>2354</v>
      </c>
      <c r="Z576" s="70">
        <v>100</v>
      </c>
      <c r="AA576" s="34">
        <v>40</v>
      </c>
      <c r="AB576" s="35">
        <v>2</v>
      </c>
      <c r="AC576" s="20"/>
      <c r="AD576" s="14"/>
      <c r="AE576" s="14"/>
      <c r="AF576" s="14"/>
      <c r="AG576" s="14"/>
      <c r="AH576" s="14"/>
      <c r="AI576" s="36"/>
      <c r="AJ576" s="36"/>
      <c r="AK576" s="36"/>
      <c r="AL576" s="42"/>
      <c r="AM576" s="39" t="s">
        <v>1824</v>
      </c>
      <c r="AN576" s="37" t="s">
        <v>1515</v>
      </c>
      <c r="AO576" s="37" t="s">
        <v>1516</v>
      </c>
      <c r="AP576" s="38"/>
      <c r="AQ576" s="37">
        <v>1302509017130</v>
      </c>
      <c r="AR576" s="37" t="s">
        <v>46</v>
      </c>
    </row>
    <row r="577" spans="1:44" s="21" customFormat="1" ht="21.75" customHeight="1">
      <c r="A577" s="23">
        <v>1895</v>
      </c>
      <c r="B577" s="20"/>
      <c r="C577" s="45" t="s">
        <v>1517</v>
      </c>
      <c r="D577" s="45" t="s">
        <v>53</v>
      </c>
      <c r="E577" s="25"/>
      <c r="F577" s="25" t="s">
        <v>1803</v>
      </c>
      <c r="G577" s="28" t="s">
        <v>2351</v>
      </c>
      <c r="H577" s="20" t="s">
        <v>1805</v>
      </c>
      <c r="I577" s="20"/>
      <c r="J577" s="29"/>
      <c r="K577" s="16" t="s">
        <v>2352</v>
      </c>
      <c r="L577" s="31" t="s">
        <v>79</v>
      </c>
      <c r="M577" s="40"/>
      <c r="N577" s="40"/>
      <c r="O577" s="42" t="s">
        <v>1514</v>
      </c>
      <c r="P577" s="20"/>
      <c r="Q577" s="20"/>
      <c r="R577" s="20"/>
      <c r="S577" s="20"/>
      <c r="T577" s="33">
        <v>35.296629048154003</v>
      </c>
      <c r="U577" s="33">
        <v>136.82469874620401</v>
      </c>
      <c r="V577" s="41" t="s">
        <v>2355</v>
      </c>
      <c r="W577" s="41"/>
      <c r="X577" s="39"/>
      <c r="Y577" s="20" t="s">
        <v>2356</v>
      </c>
      <c r="Z577" s="70">
        <v>40</v>
      </c>
      <c r="AA577" s="34"/>
      <c r="AB577" s="35">
        <v>23</v>
      </c>
      <c r="AC577" s="20"/>
      <c r="AD577" s="14"/>
      <c r="AE577" s="14"/>
      <c r="AF577" s="14"/>
      <c r="AG577" s="14"/>
      <c r="AH577" s="14"/>
      <c r="AI577" s="36"/>
      <c r="AJ577" s="36"/>
      <c r="AK577" s="36"/>
      <c r="AL577" s="42"/>
      <c r="AM577" s="39" t="s">
        <v>1824</v>
      </c>
      <c r="AN577" s="37" t="s">
        <v>1518</v>
      </c>
      <c r="AO577" s="37" t="s">
        <v>1516</v>
      </c>
      <c r="AP577" s="38"/>
      <c r="AQ577" s="37">
        <v>1302509017130</v>
      </c>
      <c r="AR577" s="37" t="s">
        <v>46</v>
      </c>
    </row>
    <row r="578" spans="1:44" s="21" customFormat="1" ht="21.75" customHeight="1">
      <c r="A578" s="23">
        <v>1896</v>
      </c>
      <c r="B578" s="20"/>
      <c r="C578" s="45" t="s">
        <v>1519</v>
      </c>
      <c r="D578" s="45" t="s">
        <v>53</v>
      </c>
      <c r="E578" s="25"/>
      <c r="F578" s="25" t="s">
        <v>1803</v>
      </c>
      <c r="G578" s="28" t="s">
        <v>2351</v>
      </c>
      <c r="H578" s="20" t="s">
        <v>1805</v>
      </c>
      <c r="I578" s="20"/>
      <c r="J578" s="29"/>
      <c r="K578" s="16" t="s">
        <v>2352</v>
      </c>
      <c r="L578" s="31" t="s">
        <v>79</v>
      </c>
      <c r="M578" s="40"/>
      <c r="N578" s="40"/>
      <c r="O578" s="42" t="s">
        <v>1514</v>
      </c>
      <c r="P578" s="20"/>
      <c r="Q578" s="20"/>
      <c r="R578" s="20"/>
      <c r="S578" s="20"/>
      <c r="T578" s="33">
        <v>35.296650939579003</v>
      </c>
      <c r="U578" s="33">
        <v>136.824924051761</v>
      </c>
      <c r="V578" s="41" t="s">
        <v>2355</v>
      </c>
      <c r="W578" s="41"/>
      <c r="X578" s="39"/>
      <c r="Y578" s="20" t="s">
        <v>2357</v>
      </c>
      <c r="Z578" s="70">
        <v>40</v>
      </c>
      <c r="AA578" s="34"/>
      <c r="AB578" s="35">
        <v>1</v>
      </c>
      <c r="AC578" s="20"/>
      <c r="AD578" s="14"/>
      <c r="AE578" s="14"/>
      <c r="AF578" s="14"/>
      <c r="AG578" s="14"/>
      <c r="AH578" s="14"/>
      <c r="AI578" s="36"/>
      <c r="AJ578" s="36"/>
      <c r="AK578" s="36"/>
      <c r="AL578" s="42"/>
      <c r="AM578" s="39" t="s">
        <v>1824</v>
      </c>
      <c r="AN578" s="37" t="s">
        <v>1520</v>
      </c>
      <c r="AO578" s="37" t="s">
        <v>1516</v>
      </c>
      <c r="AP578" s="38"/>
      <c r="AQ578" s="37">
        <v>1302509017130</v>
      </c>
      <c r="AR578" s="37" t="s">
        <v>46</v>
      </c>
    </row>
    <row r="579" spans="1:44" s="21" customFormat="1" ht="21.75" customHeight="1">
      <c r="A579" s="23">
        <v>1899</v>
      </c>
      <c r="B579" s="20" t="s">
        <v>1521</v>
      </c>
      <c r="C579" s="45" t="s">
        <v>1522</v>
      </c>
      <c r="D579" s="45" t="s">
        <v>53</v>
      </c>
      <c r="E579" s="25" t="s">
        <v>220</v>
      </c>
      <c r="F579" s="25" t="s">
        <v>1803</v>
      </c>
      <c r="G579" s="28" t="s">
        <v>1523</v>
      </c>
      <c r="H579" s="20" t="s">
        <v>1805</v>
      </c>
      <c r="I579" s="20"/>
      <c r="J579" s="29">
        <v>6.4</v>
      </c>
      <c r="K579" s="28" t="s">
        <v>1513</v>
      </c>
      <c r="L579" s="31" t="s">
        <v>79</v>
      </c>
      <c r="M579" s="40" t="s">
        <v>1524</v>
      </c>
      <c r="N579" s="40"/>
      <c r="O579" s="42" t="s">
        <v>1525</v>
      </c>
      <c r="P579" s="20"/>
      <c r="Q579" s="20"/>
      <c r="R579" s="20"/>
      <c r="S579" s="20"/>
      <c r="T579" s="33">
        <v>35.295754299999999</v>
      </c>
      <c r="U579" s="33">
        <v>136.82954000000001</v>
      </c>
      <c r="V579" s="46" t="s">
        <v>41</v>
      </c>
      <c r="W579" s="46"/>
      <c r="X579" s="39" t="s">
        <v>1526</v>
      </c>
      <c r="Y579" s="20" t="s">
        <v>81</v>
      </c>
      <c r="Z579" s="70">
        <v>300</v>
      </c>
      <c r="AA579" s="34"/>
      <c r="AB579" s="35">
        <v>1</v>
      </c>
      <c r="AC579" s="20"/>
      <c r="AD579" s="14"/>
      <c r="AE579" s="14"/>
      <c r="AF579" s="14"/>
      <c r="AG579" s="14"/>
      <c r="AH579" s="14"/>
      <c r="AI579" s="36"/>
      <c r="AJ579" s="36"/>
      <c r="AK579" s="36"/>
      <c r="AL579" s="42" t="s">
        <v>1527</v>
      </c>
      <c r="AM579" s="20" t="s">
        <v>208</v>
      </c>
      <c r="AN579" s="37" t="s">
        <v>1528</v>
      </c>
      <c r="AO579" s="37" t="s">
        <v>1529</v>
      </c>
      <c r="AP579" s="38">
        <v>28856</v>
      </c>
      <c r="AQ579" s="37">
        <v>1302517020605</v>
      </c>
      <c r="AR579" s="37" t="s">
        <v>46</v>
      </c>
    </row>
    <row r="580" spans="1:44" s="21" customFormat="1" ht="21.75" customHeight="1">
      <c r="A580" s="24">
        <v>1900</v>
      </c>
      <c r="B580" s="20" t="s">
        <v>1521</v>
      </c>
      <c r="C580" s="45" t="s">
        <v>1530</v>
      </c>
      <c r="D580" s="45" t="s">
        <v>53</v>
      </c>
      <c r="E580" s="25" t="s">
        <v>220</v>
      </c>
      <c r="F580" s="25" t="s">
        <v>1803</v>
      </c>
      <c r="G580" s="28" t="s">
        <v>1523</v>
      </c>
      <c r="H580" s="20" t="s">
        <v>1805</v>
      </c>
      <c r="I580" s="20"/>
      <c r="J580" s="29">
        <v>6.4</v>
      </c>
      <c r="K580" s="28" t="s">
        <v>1513</v>
      </c>
      <c r="L580" s="31" t="s">
        <v>79</v>
      </c>
      <c r="M580" s="40" t="s">
        <v>1524</v>
      </c>
      <c r="N580" s="40"/>
      <c r="O580" s="42" t="s">
        <v>1531</v>
      </c>
      <c r="P580" s="20"/>
      <c r="Q580" s="20"/>
      <c r="R580" s="20"/>
      <c r="S580" s="20"/>
      <c r="T580" s="33">
        <v>35.295636100000003</v>
      </c>
      <c r="U580" s="33">
        <v>136.82963699999999</v>
      </c>
      <c r="V580" s="46" t="s">
        <v>41</v>
      </c>
      <c r="W580" s="46"/>
      <c r="X580" s="39" t="s">
        <v>1526</v>
      </c>
      <c r="Y580" s="20" t="s">
        <v>81</v>
      </c>
      <c r="Z580" s="70">
        <v>300</v>
      </c>
      <c r="AA580" s="34"/>
      <c r="AB580" s="35">
        <v>1</v>
      </c>
      <c r="AC580" s="20"/>
      <c r="AD580" s="14"/>
      <c r="AE580" s="14"/>
      <c r="AF580" s="14"/>
      <c r="AG580" s="14"/>
      <c r="AH580" s="14"/>
      <c r="AI580" s="36"/>
      <c r="AJ580" s="36"/>
      <c r="AK580" s="36"/>
      <c r="AL580" s="42" t="s">
        <v>1527</v>
      </c>
      <c r="AM580" s="20" t="s">
        <v>208</v>
      </c>
      <c r="AN580" s="37" t="s">
        <v>1532</v>
      </c>
      <c r="AO580" s="37" t="s">
        <v>1529</v>
      </c>
      <c r="AP580" s="38">
        <v>28856</v>
      </c>
      <c r="AQ580" s="37">
        <v>1302517020605</v>
      </c>
      <c r="AR580" s="37" t="s">
        <v>46</v>
      </c>
    </row>
    <row r="581" spans="1:44" s="21" customFormat="1" ht="21.75" customHeight="1">
      <c r="A581" s="23">
        <v>1959</v>
      </c>
      <c r="B581" s="20" t="s">
        <v>1908</v>
      </c>
      <c r="C581" s="45" t="s">
        <v>1533</v>
      </c>
      <c r="D581" s="45" t="s">
        <v>53</v>
      </c>
      <c r="E581" s="25" t="s">
        <v>220</v>
      </c>
      <c r="F581" s="25" t="s">
        <v>1803</v>
      </c>
      <c r="G581" s="28" t="s">
        <v>1534</v>
      </c>
      <c r="H581" s="20" t="s">
        <v>1805</v>
      </c>
      <c r="I581" s="20"/>
      <c r="J581" s="29">
        <v>6.4</v>
      </c>
      <c r="K581" s="16" t="s">
        <v>1535</v>
      </c>
      <c r="L581" s="31" t="s">
        <v>79</v>
      </c>
      <c r="M581" s="40" t="s">
        <v>1536</v>
      </c>
      <c r="N581" s="40"/>
      <c r="O581" s="42" t="s">
        <v>1537</v>
      </c>
      <c r="P581" s="20"/>
      <c r="Q581" s="20"/>
      <c r="R581" s="20"/>
      <c r="S581" s="20"/>
      <c r="T581" s="33">
        <v>35.292659800000003</v>
      </c>
      <c r="U581" s="33">
        <v>136.854524</v>
      </c>
      <c r="V581" s="41" t="s">
        <v>1538</v>
      </c>
      <c r="W581" s="41"/>
      <c r="X581" s="39"/>
      <c r="Y581" s="20" t="s">
        <v>81</v>
      </c>
      <c r="Z581" s="70">
        <v>300</v>
      </c>
      <c r="AA581" s="34"/>
      <c r="AB581" s="35">
        <v>1</v>
      </c>
      <c r="AC581" s="20"/>
      <c r="AD581" s="14" t="s">
        <v>64</v>
      </c>
      <c r="AE581" s="14"/>
      <c r="AF581" s="14"/>
      <c r="AG581" s="14"/>
      <c r="AH581" s="14"/>
      <c r="AI581" s="36"/>
      <c r="AJ581" s="36"/>
      <c r="AK581" s="36"/>
      <c r="AL581" s="42" t="s">
        <v>1539</v>
      </c>
      <c r="AM581" s="20" t="s">
        <v>1540</v>
      </c>
      <c r="AN581" s="37" t="s">
        <v>1541</v>
      </c>
      <c r="AO581" s="37" t="s">
        <v>1542</v>
      </c>
      <c r="AP581" s="38">
        <v>29310</v>
      </c>
      <c r="AQ581" s="37">
        <v>1302281010405</v>
      </c>
      <c r="AR581" s="37" t="s">
        <v>46</v>
      </c>
    </row>
    <row r="582" spans="1:44" s="21" customFormat="1" ht="21.75" customHeight="1">
      <c r="A582" s="24">
        <v>1974</v>
      </c>
      <c r="B582" s="20" t="s">
        <v>1908</v>
      </c>
      <c r="C582" s="45" t="s">
        <v>1543</v>
      </c>
      <c r="D582" s="45" t="s">
        <v>53</v>
      </c>
      <c r="E582" s="25" t="s">
        <v>1464</v>
      </c>
      <c r="F582" s="25" t="s">
        <v>1803</v>
      </c>
      <c r="G582" s="28" t="s">
        <v>2358</v>
      </c>
      <c r="H582" s="20" t="s">
        <v>1805</v>
      </c>
      <c r="I582" s="20"/>
      <c r="J582" s="29"/>
      <c r="K582" s="28" t="s">
        <v>1544</v>
      </c>
      <c r="L582" s="31" t="s">
        <v>79</v>
      </c>
      <c r="M582" s="40" t="s">
        <v>2359</v>
      </c>
      <c r="N582" s="40"/>
      <c r="O582" s="42" t="s">
        <v>2360</v>
      </c>
      <c r="P582" s="20"/>
      <c r="Q582" s="20"/>
      <c r="R582" s="20"/>
      <c r="S582" s="20"/>
      <c r="T582" s="33">
        <v>35.294176999999998</v>
      </c>
      <c r="U582" s="33">
        <v>136.859498</v>
      </c>
      <c r="V582" s="41" t="s">
        <v>1545</v>
      </c>
      <c r="W582" s="41"/>
      <c r="X582" s="39" t="s">
        <v>1526</v>
      </c>
      <c r="Y582" s="20" t="s">
        <v>81</v>
      </c>
      <c r="Z582" s="70">
        <v>300</v>
      </c>
      <c r="AA582" s="34"/>
      <c r="AB582" s="35">
        <v>1</v>
      </c>
      <c r="AC582" s="20"/>
      <c r="AD582" s="14" t="s">
        <v>64</v>
      </c>
      <c r="AE582" s="14"/>
      <c r="AF582" s="14"/>
      <c r="AG582" s="14"/>
      <c r="AH582" s="14"/>
      <c r="AI582" s="36"/>
      <c r="AJ582" s="36"/>
      <c r="AK582" s="36"/>
      <c r="AL582" s="42" t="s">
        <v>1539</v>
      </c>
      <c r="AM582" s="20" t="s">
        <v>1540</v>
      </c>
      <c r="AN582" s="37" t="s">
        <v>1546</v>
      </c>
      <c r="AO582" s="37" t="s">
        <v>1547</v>
      </c>
      <c r="AP582" s="38">
        <v>29310</v>
      </c>
      <c r="AQ582" s="37">
        <v>1302186039751</v>
      </c>
      <c r="AR582" s="37" t="s">
        <v>46</v>
      </c>
    </row>
    <row r="583" spans="1:44" s="21" customFormat="1" ht="21.75" customHeight="1">
      <c r="A583" s="24">
        <v>1980</v>
      </c>
      <c r="B583" s="20" t="s">
        <v>1908</v>
      </c>
      <c r="C583" s="26" t="s">
        <v>1548</v>
      </c>
      <c r="D583" s="27"/>
      <c r="E583" s="25"/>
      <c r="F583" s="25"/>
      <c r="G583" s="28"/>
      <c r="H583" s="20"/>
      <c r="I583" s="20"/>
      <c r="J583" s="29"/>
      <c r="K583" s="16" t="s">
        <v>1549</v>
      </c>
      <c r="L583" s="31"/>
      <c r="M583" s="40"/>
      <c r="N583" s="40"/>
      <c r="O583" s="42"/>
      <c r="P583" s="20"/>
      <c r="Q583" s="20"/>
      <c r="R583" s="20"/>
      <c r="S583" s="20"/>
      <c r="T583" s="33"/>
      <c r="U583" s="33"/>
      <c r="V583" s="42"/>
      <c r="W583" s="42"/>
      <c r="X583" s="39"/>
      <c r="Y583" s="20" t="s">
        <v>2357</v>
      </c>
      <c r="Z583" s="70">
        <v>40</v>
      </c>
      <c r="AA583" s="34"/>
      <c r="AB583" s="35">
        <v>5</v>
      </c>
      <c r="AC583" s="20"/>
      <c r="AD583" s="14"/>
      <c r="AE583" s="14"/>
      <c r="AF583" s="14"/>
      <c r="AG583" s="14"/>
      <c r="AH583" s="14"/>
      <c r="AI583" s="36"/>
      <c r="AJ583" s="36"/>
      <c r="AK583" s="36"/>
      <c r="AL583" s="42"/>
      <c r="AM583" s="20" t="s">
        <v>1550</v>
      </c>
      <c r="AN583" s="37" t="s">
        <v>1551</v>
      </c>
      <c r="AO583" s="37" t="s">
        <v>1552</v>
      </c>
      <c r="AP583" s="38">
        <v>24352</v>
      </c>
      <c r="AQ583" s="37">
        <v>1302192019731</v>
      </c>
      <c r="AR583" s="37" t="s">
        <v>46</v>
      </c>
    </row>
    <row r="584" spans="1:44" s="21" customFormat="1" ht="21.75" customHeight="1">
      <c r="A584" s="23">
        <v>1988</v>
      </c>
      <c r="B584" s="20" t="s">
        <v>1908</v>
      </c>
      <c r="C584" s="45" t="s">
        <v>1553</v>
      </c>
      <c r="D584" s="45" t="s">
        <v>53</v>
      </c>
      <c r="E584" s="25"/>
      <c r="F584" s="25" t="s">
        <v>1803</v>
      </c>
      <c r="G584" s="28" t="s">
        <v>2361</v>
      </c>
      <c r="H584" s="20" t="s">
        <v>1805</v>
      </c>
      <c r="I584" s="20"/>
      <c r="J584" s="29"/>
      <c r="K584" s="28" t="s">
        <v>1554</v>
      </c>
      <c r="L584" s="31" t="s">
        <v>79</v>
      </c>
      <c r="M584" s="40" t="s">
        <v>2362</v>
      </c>
      <c r="N584" s="40"/>
      <c r="O584" s="42" t="s">
        <v>2363</v>
      </c>
      <c r="P584" s="20"/>
      <c r="Q584" s="20"/>
      <c r="R584" s="20"/>
      <c r="S584" s="20"/>
      <c r="T584" s="33">
        <v>35.286852000000003</v>
      </c>
      <c r="U584" s="33">
        <v>136.858664</v>
      </c>
      <c r="V584" s="41" t="s">
        <v>1349</v>
      </c>
      <c r="W584" s="41"/>
      <c r="X584" s="39"/>
      <c r="Y584" s="20" t="s">
        <v>1555</v>
      </c>
      <c r="Z584" s="70">
        <v>150</v>
      </c>
      <c r="AA584" s="34"/>
      <c r="AB584" s="35">
        <v>4</v>
      </c>
      <c r="AC584" s="20"/>
      <c r="AD584" s="14"/>
      <c r="AE584" s="14"/>
      <c r="AF584" s="14"/>
      <c r="AG584" s="14"/>
      <c r="AH584" s="14"/>
      <c r="AI584" s="36"/>
      <c r="AJ584" s="36"/>
      <c r="AK584" s="36"/>
      <c r="AL584" s="42"/>
      <c r="AM584" s="20" t="s">
        <v>1550</v>
      </c>
      <c r="AN584" s="37" t="s">
        <v>1556</v>
      </c>
      <c r="AO584" s="37" t="s">
        <v>1557</v>
      </c>
      <c r="AP584" s="38">
        <v>40568</v>
      </c>
      <c r="AQ584" s="37">
        <v>1302206017050</v>
      </c>
      <c r="AR584" s="37" t="s">
        <v>46</v>
      </c>
    </row>
    <row r="585" spans="1:44" s="21" customFormat="1" ht="21.75" customHeight="1">
      <c r="A585" s="24">
        <v>2007</v>
      </c>
      <c r="B585" s="20" t="s">
        <v>1558</v>
      </c>
      <c r="C585" s="45" t="s">
        <v>2364</v>
      </c>
      <c r="D585" s="45" t="s">
        <v>53</v>
      </c>
      <c r="E585" s="25"/>
      <c r="F585" s="25" t="s">
        <v>1803</v>
      </c>
      <c r="G585" s="28" t="s">
        <v>2365</v>
      </c>
      <c r="H585" s="20" t="s">
        <v>1805</v>
      </c>
      <c r="I585" s="20"/>
      <c r="J585" s="29"/>
      <c r="K585" s="28" t="s">
        <v>1559</v>
      </c>
      <c r="L585" s="31" t="s">
        <v>79</v>
      </c>
      <c r="M585" s="40"/>
      <c r="N585" s="40"/>
      <c r="O585" s="42" t="s">
        <v>2366</v>
      </c>
      <c r="P585" s="20"/>
      <c r="Q585" s="20"/>
      <c r="R585" s="20"/>
      <c r="S585" s="20"/>
      <c r="T585" s="33">
        <v>35.28443</v>
      </c>
      <c r="U585" s="33">
        <v>136.765006</v>
      </c>
      <c r="V585" s="41" t="s">
        <v>2367</v>
      </c>
      <c r="W585" s="41"/>
      <c r="X585" s="39"/>
      <c r="Y585" s="20" t="s">
        <v>2354</v>
      </c>
      <c r="Z585" s="34">
        <v>20</v>
      </c>
      <c r="AA585" s="34">
        <v>20</v>
      </c>
      <c r="AB585" s="35">
        <v>2</v>
      </c>
      <c r="AC585" s="20"/>
      <c r="AD585" s="14"/>
      <c r="AE585" s="14"/>
      <c r="AF585" s="14"/>
      <c r="AG585" s="14"/>
      <c r="AH585" s="14"/>
      <c r="AI585" s="36"/>
      <c r="AJ585" s="36"/>
      <c r="AK585" s="36"/>
      <c r="AL585" s="42"/>
      <c r="AM585" s="20" t="s">
        <v>1550</v>
      </c>
      <c r="AN585" s="20" t="s">
        <v>1560</v>
      </c>
      <c r="AO585" s="20" t="s">
        <v>1561</v>
      </c>
      <c r="AP585" s="43"/>
      <c r="AQ585" s="44">
        <v>12003</v>
      </c>
      <c r="AR585" s="28"/>
    </row>
    <row r="586" spans="1:44" s="21" customFormat="1" ht="21.75" customHeight="1">
      <c r="A586" s="23">
        <v>2011</v>
      </c>
      <c r="B586" s="20" t="s">
        <v>1558</v>
      </c>
      <c r="C586" s="45" t="s">
        <v>1562</v>
      </c>
      <c r="D586" s="45" t="s">
        <v>53</v>
      </c>
      <c r="E586" s="25" t="s">
        <v>1464</v>
      </c>
      <c r="F586" s="25" t="s">
        <v>1803</v>
      </c>
      <c r="G586" s="28" t="s">
        <v>2368</v>
      </c>
      <c r="H586" s="20" t="s">
        <v>1805</v>
      </c>
      <c r="I586" s="20"/>
      <c r="J586" s="29">
        <v>5.3</v>
      </c>
      <c r="K586" s="28" t="s">
        <v>1559</v>
      </c>
      <c r="L586" s="31" t="s">
        <v>79</v>
      </c>
      <c r="M586" s="40"/>
      <c r="N586" s="40"/>
      <c r="O586" s="42" t="s">
        <v>2369</v>
      </c>
      <c r="P586" s="20"/>
      <c r="Q586" s="20"/>
      <c r="R586" s="20"/>
      <c r="S586" s="20"/>
      <c r="T586" s="33">
        <v>35.281413000000001</v>
      </c>
      <c r="U586" s="33">
        <v>136.76027500000001</v>
      </c>
      <c r="V586" s="41" t="s">
        <v>2370</v>
      </c>
      <c r="W586" s="41"/>
      <c r="X586" s="39"/>
      <c r="Y586" s="20" t="s">
        <v>2354</v>
      </c>
      <c r="Z586" s="34">
        <v>20</v>
      </c>
      <c r="AA586" s="34"/>
      <c r="AB586" s="35">
        <v>1</v>
      </c>
      <c r="AC586" s="20"/>
      <c r="AD586" s="14"/>
      <c r="AE586" s="14"/>
      <c r="AF586" s="14"/>
      <c r="AG586" s="14"/>
      <c r="AH586" s="14"/>
      <c r="AI586" s="36"/>
      <c r="AJ586" s="36"/>
      <c r="AK586" s="36"/>
      <c r="AL586" s="42" t="s">
        <v>2371</v>
      </c>
      <c r="AM586" s="20" t="s">
        <v>1563</v>
      </c>
      <c r="AN586" s="37" t="s">
        <v>1564</v>
      </c>
      <c r="AO586" s="37" t="s">
        <v>1565</v>
      </c>
      <c r="AP586" s="38">
        <v>27328</v>
      </c>
      <c r="AQ586" s="37">
        <v>1303283029731</v>
      </c>
      <c r="AR586" s="37" t="s">
        <v>46</v>
      </c>
    </row>
    <row r="587" spans="1:44" s="21" customFormat="1" ht="21.75" customHeight="1">
      <c r="A587" s="24">
        <v>2021</v>
      </c>
      <c r="B587" s="20" t="s">
        <v>1558</v>
      </c>
      <c r="C587" s="45" t="s">
        <v>1566</v>
      </c>
      <c r="D587" s="45" t="s">
        <v>53</v>
      </c>
      <c r="E587" s="25"/>
      <c r="F587" s="25" t="s">
        <v>1803</v>
      </c>
      <c r="G587" s="28" t="s">
        <v>2372</v>
      </c>
      <c r="H587" s="20" t="s">
        <v>1805</v>
      </c>
      <c r="I587" s="20"/>
      <c r="J587" s="29"/>
      <c r="K587" s="28" t="s">
        <v>1559</v>
      </c>
      <c r="L587" s="31" t="s">
        <v>79</v>
      </c>
      <c r="M587" s="40" t="s">
        <v>2001</v>
      </c>
      <c r="N587" s="40"/>
      <c r="O587" s="42" t="s">
        <v>2373</v>
      </c>
      <c r="P587" s="20"/>
      <c r="Q587" s="20"/>
      <c r="R587" s="20"/>
      <c r="S587" s="20"/>
      <c r="T587" s="33">
        <v>35.284942999999998</v>
      </c>
      <c r="U587" s="33">
        <v>136.760268</v>
      </c>
      <c r="V587" s="41" t="s">
        <v>1818</v>
      </c>
      <c r="W587" s="41"/>
      <c r="X587" s="39" t="s">
        <v>2374</v>
      </c>
      <c r="Y587" s="20" t="s">
        <v>2354</v>
      </c>
      <c r="Z587" s="34">
        <v>32</v>
      </c>
      <c r="AA587" s="34"/>
      <c r="AB587" s="35">
        <v>4</v>
      </c>
      <c r="AC587" s="20"/>
      <c r="AD587" s="14"/>
      <c r="AE587" s="14"/>
      <c r="AF587" s="14"/>
      <c r="AG587" s="14"/>
      <c r="AH587" s="14"/>
      <c r="AI587" s="36"/>
      <c r="AJ587" s="36"/>
      <c r="AK587" s="36"/>
      <c r="AL587" s="42"/>
      <c r="AM587" s="20" t="s">
        <v>1550</v>
      </c>
      <c r="AN587" s="37" t="s">
        <v>1567</v>
      </c>
      <c r="AO587" s="37" t="s">
        <v>1568</v>
      </c>
      <c r="AP587" s="38">
        <v>37347</v>
      </c>
      <c r="AQ587" s="37">
        <v>1303255017210</v>
      </c>
      <c r="AR587" s="37" t="s">
        <v>46</v>
      </c>
    </row>
    <row r="588" spans="1:44" s="21" customFormat="1" ht="21.75" customHeight="1">
      <c r="A588" s="23">
        <v>2039</v>
      </c>
      <c r="B588" s="20" t="s">
        <v>1558</v>
      </c>
      <c r="C588" s="45" t="s">
        <v>1569</v>
      </c>
      <c r="D588" s="45" t="s">
        <v>53</v>
      </c>
      <c r="E588" s="25" t="s">
        <v>157</v>
      </c>
      <c r="F588" s="25" t="s">
        <v>1803</v>
      </c>
      <c r="G588" s="28" t="s">
        <v>2375</v>
      </c>
      <c r="H588" s="20" t="s">
        <v>1805</v>
      </c>
      <c r="I588" s="20"/>
      <c r="J588" s="29">
        <v>4.5</v>
      </c>
      <c r="K588" s="28" t="s">
        <v>1570</v>
      </c>
      <c r="L588" s="31" t="s">
        <v>79</v>
      </c>
      <c r="M588" s="40"/>
      <c r="N588" s="40"/>
      <c r="O588" s="42" t="s">
        <v>2376</v>
      </c>
      <c r="P588" s="20"/>
      <c r="Q588" s="20"/>
      <c r="R588" s="20"/>
      <c r="S588" s="20"/>
      <c r="T588" s="33">
        <v>35.283321999999998</v>
      </c>
      <c r="U588" s="33">
        <v>136.77545000000001</v>
      </c>
      <c r="V588" s="41" t="s">
        <v>2377</v>
      </c>
      <c r="W588" s="41"/>
      <c r="X588" s="39"/>
      <c r="Y588" s="20" t="s">
        <v>2354</v>
      </c>
      <c r="Z588" s="70">
        <v>100</v>
      </c>
      <c r="AA588" s="34"/>
      <c r="AB588" s="35">
        <v>8</v>
      </c>
      <c r="AC588" s="20"/>
      <c r="AD588" s="14"/>
      <c r="AE588" s="14"/>
      <c r="AF588" s="14"/>
      <c r="AG588" s="14"/>
      <c r="AH588" s="14"/>
      <c r="AI588" s="36"/>
      <c r="AJ588" s="36"/>
      <c r="AK588" s="36"/>
      <c r="AL588" s="42"/>
      <c r="AM588" s="20" t="s">
        <v>1550</v>
      </c>
      <c r="AN588" s="37" t="s">
        <v>1571</v>
      </c>
      <c r="AO588" s="37" t="s">
        <v>1572</v>
      </c>
      <c r="AP588" s="38">
        <v>35611</v>
      </c>
      <c r="AQ588" s="37">
        <v>1303301029700</v>
      </c>
      <c r="AR588" s="37" t="s">
        <v>46</v>
      </c>
    </row>
    <row r="589" spans="1:44" s="21" customFormat="1" ht="21.75" customHeight="1">
      <c r="A589" s="23">
        <v>2070</v>
      </c>
      <c r="B589" s="20" t="s">
        <v>2342</v>
      </c>
      <c r="C589" s="45" t="s">
        <v>2378</v>
      </c>
      <c r="D589" s="45" t="s">
        <v>53</v>
      </c>
      <c r="E589" s="25" t="s">
        <v>157</v>
      </c>
      <c r="F589" s="25" t="s">
        <v>1803</v>
      </c>
      <c r="G589" s="28" t="s">
        <v>2379</v>
      </c>
      <c r="H589" s="20" t="s">
        <v>1805</v>
      </c>
      <c r="I589" s="20"/>
      <c r="J589" s="29"/>
      <c r="K589" s="16" t="s">
        <v>1573</v>
      </c>
      <c r="L589" s="31" t="s">
        <v>79</v>
      </c>
      <c r="M589" s="40"/>
      <c r="N589" s="40"/>
      <c r="O589" s="42" t="s">
        <v>2380</v>
      </c>
      <c r="P589" s="20"/>
      <c r="Q589" s="20"/>
      <c r="R589" s="20"/>
      <c r="S589" s="20"/>
      <c r="T589" s="33">
        <v>35.280394000000001</v>
      </c>
      <c r="U589" s="33">
        <v>136.793406</v>
      </c>
      <c r="V589" s="41" t="s">
        <v>1067</v>
      </c>
      <c r="W589" s="41"/>
      <c r="X589" s="39"/>
      <c r="Y589" s="20" t="s">
        <v>2354</v>
      </c>
      <c r="Z589" s="70">
        <v>100</v>
      </c>
      <c r="AA589" s="34">
        <v>40</v>
      </c>
      <c r="AB589" s="35">
        <v>4</v>
      </c>
      <c r="AC589" s="20"/>
      <c r="AD589" s="14"/>
      <c r="AE589" s="14"/>
      <c r="AF589" s="14"/>
      <c r="AG589" s="14"/>
      <c r="AH589" s="14"/>
      <c r="AI589" s="36"/>
      <c r="AJ589" s="36"/>
      <c r="AK589" s="36"/>
      <c r="AL589" s="42"/>
      <c r="AM589" s="20" t="s">
        <v>1550</v>
      </c>
      <c r="AN589" s="37" t="s">
        <v>1574</v>
      </c>
      <c r="AO589" s="37" t="s">
        <v>1575</v>
      </c>
      <c r="AP589" s="38">
        <v>31148</v>
      </c>
      <c r="AQ589" s="37">
        <v>1303109019751</v>
      </c>
      <c r="AR589" s="37" t="s">
        <v>46</v>
      </c>
    </row>
    <row r="590" spans="1:44" s="21" customFormat="1" ht="21.75" customHeight="1">
      <c r="A590" s="24">
        <v>2081</v>
      </c>
      <c r="B590" s="20" t="s">
        <v>2342</v>
      </c>
      <c r="C590" s="45" t="s">
        <v>2381</v>
      </c>
      <c r="D590" s="45" t="s">
        <v>53</v>
      </c>
      <c r="E590" s="25"/>
      <c r="F590" s="25" t="s">
        <v>1803</v>
      </c>
      <c r="G590" s="28" t="s">
        <v>2382</v>
      </c>
      <c r="H590" s="20" t="s">
        <v>1805</v>
      </c>
      <c r="I590" s="20"/>
      <c r="J590" s="29"/>
      <c r="K590" s="16" t="s">
        <v>1576</v>
      </c>
      <c r="L590" s="31" t="s">
        <v>79</v>
      </c>
      <c r="M590" s="40"/>
      <c r="N590" s="40"/>
      <c r="O590" s="42" t="s">
        <v>2383</v>
      </c>
      <c r="P590" s="20"/>
      <c r="Q590" s="20"/>
      <c r="R590" s="20"/>
      <c r="S590" s="20"/>
      <c r="T590" s="33">
        <v>35.280791999999998</v>
      </c>
      <c r="U590" s="33">
        <v>136.79140799999999</v>
      </c>
      <c r="V590" s="41" t="s">
        <v>2181</v>
      </c>
      <c r="W590" s="41"/>
      <c r="X590" s="39"/>
      <c r="Y590" s="20" t="s">
        <v>2354</v>
      </c>
      <c r="Z590" s="70">
        <v>40</v>
      </c>
      <c r="AA590" s="34"/>
      <c r="AB590" s="35">
        <v>4</v>
      </c>
      <c r="AC590" s="20"/>
      <c r="AD590" s="14"/>
      <c r="AE590" s="14"/>
      <c r="AF590" s="14"/>
      <c r="AG590" s="14"/>
      <c r="AH590" s="14"/>
      <c r="AI590" s="36"/>
      <c r="AJ590" s="36"/>
      <c r="AK590" s="36"/>
      <c r="AL590" s="42"/>
      <c r="AM590" s="20" t="s">
        <v>1550</v>
      </c>
      <c r="AN590" s="37" t="s">
        <v>1577</v>
      </c>
      <c r="AO590" s="37" t="s">
        <v>1578</v>
      </c>
      <c r="AP590" s="38">
        <v>35478</v>
      </c>
      <c r="AQ590" s="37">
        <v>1303091029700</v>
      </c>
      <c r="AR590" s="37" t="s">
        <v>46</v>
      </c>
    </row>
    <row r="591" spans="1:44" s="21" customFormat="1" ht="21.75" customHeight="1">
      <c r="A591" s="23">
        <v>2083</v>
      </c>
      <c r="B591" s="20" t="s">
        <v>2342</v>
      </c>
      <c r="C591" s="45" t="s">
        <v>1579</v>
      </c>
      <c r="D591" s="45" t="s">
        <v>53</v>
      </c>
      <c r="E591" s="25"/>
      <c r="F591" s="25" t="s">
        <v>1803</v>
      </c>
      <c r="G591" s="28" t="s">
        <v>2382</v>
      </c>
      <c r="H591" s="20" t="s">
        <v>1805</v>
      </c>
      <c r="I591" s="20"/>
      <c r="J591" s="29"/>
      <c r="K591" s="16" t="s">
        <v>1576</v>
      </c>
      <c r="L591" s="31" t="s">
        <v>79</v>
      </c>
      <c r="M591" s="40" t="s">
        <v>2384</v>
      </c>
      <c r="N591" s="40"/>
      <c r="O591" s="42" t="s">
        <v>2385</v>
      </c>
      <c r="P591" s="20"/>
      <c r="Q591" s="20"/>
      <c r="R591" s="20"/>
      <c r="S591" s="20"/>
      <c r="T591" s="33">
        <v>35.280889000000002</v>
      </c>
      <c r="U591" s="33">
        <v>136.79081400000001</v>
      </c>
      <c r="V591" s="41" t="s">
        <v>2181</v>
      </c>
      <c r="W591" s="41"/>
      <c r="X591" s="39"/>
      <c r="Y591" s="20" t="s">
        <v>2354</v>
      </c>
      <c r="Z591" s="70">
        <v>100</v>
      </c>
      <c r="AA591" s="34">
        <v>40</v>
      </c>
      <c r="AB591" s="35">
        <v>4</v>
      </c>
      <c r="AC591" s="20"/>
      <c r="AD591" s="14"/>
      <c r="AE591" s="14"/>
      <c r="AF591" s="14"/>
      <c r="AG591" s="14"/>
      <c r="AH591" s="14"/>
      <c r="AI591" s="36"/>
      <c r="AJ591" s="36"/>
      <c r="AK591" s="36"/>
      <c r="AL591" s="42"/>
      <c r="AM591" s="20" t="s">
        <v>1550</v>
      </c>
      <c r="AN591" s="37" t="s">
        <v>1580</v>
      </c>
      <c r="AO591" s="37" t="s">
        <v>1581</v>
      </c>
      <c r="AP591" s="38">
        <v>38016</v>
      </c>
      <c r="AQ591" s="37">
        <v>1303111037140</v>
      </c>
      <c r="AR591" s="37" t="s">
        <v>46</v>
      </c>
    </row>
    <row r="592" spans="1:44" s="21" customFormat="1" ht="21.75" customHeight="1">
      <c r="A592" s="23">
        <v>2084</v>
      </c>
      <c r="B592" s="20" t="s">
        <v>2342</v>
      </c>
      <c r="C592" s="45" t="s">
        <v>1582</v>
      </c>
      <c r="D592" s="45" t="s">
        <v>53</v>
      </c>
      <c r="E592" s="25"/>
      <c r="F592" s="25" t="s">
        <v>1803</v>
      </c>
      <c r="G592" s="28" t="s">
        <v>2386</v>
      </c>
      <c r="H592" s="20" t="s">
        <v>1805</v>
      </c>
      <c r="I592" s="20"/>
      <c r="J592" s="29"/>
      <c r="K592" s="16" t="s">
        <v>1576</v>
      </c>
      <c r="L592" s="31" t="s">
        <v>79</v>
      </c>
      <c r="M592" s="40" t="s">
        <v>1583</v>
      </c>
      <c r="N592" s="40"/>
      <c r="O592" s="42" t="s">
        <v>2387</v>
      </c>
      <c r="P592" s="20"/>
      <c r="Q592" s="20"/>
      <c r="R592" s="20"/>
      <c r="S592" s="20"/>
      <c r="T592" s="33">
        <v>35.280645</v>
      </c>
      <c r="U592" s="33">
        <v>136.79219399999999</v>
      </c>
      <c r="V592" s="41" t="s">
        <v>2181</v>
      </c>
      <c r="W592" s="41"/>
      <c r="X592" s="39"/>
      <c r="Y592" s="20" t="s">
        <v>2354</v>
      </c>
      <c r="Z592" s="70">
        <v>100</v>
      </c>
      <c r="AA592" s="34">
        <v>40</v>
      </c>
      <c r="AB592" s="35">
        <v>4</v>
      </c>
      <c r="AC592" s="20"/>
      <c r="AD592" s="14"/>
      <c r="AE592" s="14"/>
      <c r="AF592" s="14"/>
      <c r="AG592" s="14"/>
      <c r="AH592" s="14"/>
      <c r="AI592" s="36"/>
      <c r="AJ592" s="36"/>
      <c r="AK592" s="36"/>
      <c r="AL592" s="42"/>
      <c r="AM592" s="20" t="s">
        <v>1550</v>
      </c>
      <c r="AN592" s="37" t="s">
        <v>1584</v>
      </c>
      <c r="AO592" s="37" t="s">
        <v>1585</v>
      </c>
      <c r="AP592" s="38">
        <v>38406</v>
      </c>
      <c r="AQ592" s="37">
        <v>1303109027010</v>
      </c>
      <c r="AR592" s="37" t="s">
        <v>46</v>
      </c>
    </row>
    <row r="593" spans="1:44" s="21" customFormat="1" ht="21.75" customHeight="1">
      <c r="A593" s="24">
        <v>2085</v>
      </c>
      <c r="B593" s="20" t="s">
        <v>2342</v>
      </c>
      <c r="C593" s="45" t="s">
        <v>1586</v>
      </c>
      <c r="D593" s="45" t="s">
        <v>53</v>
      </c>
      <c r="E593" s="25"/>
      <c r="F593" s="25" t="s">
        <v>1803</v>
      </c>
      <c r="G593" s="28" t="s">
        <v>2388</v>
      </c>
      <c r="H593" s="20" t="s">
        <v>1805</v>
      </c>
      <c r="I593" s="20"/>
      <c r="J593" s="29"/>
      <c r="K593" s="16" t="s">
        <v>1576</v>
      </c>
      <c r="L593" s="31" t="s">
        <v>79</v>
      </c>
      <c r="M593" s="40" t="s">
        <v>1583</v>
      </c>
      <c r="N593" s="40"/>
      <c r="O593" s="42" t="s">
        <v>2387</v>
      </c>
      <c r="P593" s="20"/>
      <c r="Q593" s="20"/>
      <c r="R593" s="20"/>
      <c r="S593" s="20"/>
      <c r="T593" s="33">
        <v>35.280535999999998</v>
      </c>
      <c r="U593" s="33">
        <v>136.792687</v>
      </c>
      <c r="V593" s="41" t="s">
        <v>2181</v>
      </c>
      <c r="W593" s="41"/>
      <c r="X593" s="39"/>
      <c r="Y593" s="20" t="s">
        <v>2354</v>
      </c>
      <c r="Z593" s="70">
        <v>100</v>
      </c>
      <c r="AA593" s="34"/>
      <c r="AB593" s="35">
        <v>4</v>
      </c>
      <c r="AC593" s="20"/>
      <c r="AD593" s="14"/>
      <c r="AE593" s="14"/>
      <c r="AF593" s="14"/>
      <c r="AG593" s="14"/>
      <c r="AH593" s="14"/>
      <c r="AI593" s="36"/>
      <c r="AJ593" s="36"/>
      <c r="AK593" s="36"/>
      <c r="AL593" s="42"/>
      <c r="AM593" s="20" t="s">
        <v>1550</v>
      </c>
      <c r="AN593" s="37" t="s">
        <v>1587</v>
      </c>
      <c r="AO593" s="37" t="s">
        <v>1588</v>
      </c>
      <c r="AP593" s="38">
        <v>38406</v>
      </c>
      <c r="AQ593" s="37">
        <v>1303109027020</v>
      </c>
      <c r="AR593" s="37" t="s">
        <v>46</v>
      </c>
    </row>
    <row r="594" spans="1:44" s="21" customFormat="1" ht="21.75" customHeight="1">
      <c r="A594" s="23">
        <v>2090</v>
      </c>
      <c r="B594" s="20" t="s">
        <v>2342</v>
      </c>
      <c r="C594" s="45" t="s">
        <v>2389</v>
      </c>
      <c r="D594" s="45" t="s">
        <v>53</v>
      </c>
      <c r="E594" s="25"/>
      <c r="F594" s="25" t="s">
        <v>1803</v>
      </c>
      <c r="G594" s="28" t="s">
        <v>2390</v>
      </c>
      <c r="H594" s="20" t="s">
        <v>1805</v>
      </c>
      <c r="I594" s="20"/>
      <c r="J594" s="29"/>
      <c r="K594" s="16" t="s">
        <v>1589</v>
      </c>
      <c r="L594" s="31" t="s">
        <v>79</v>
      </c>
      <c r="M594" s="40" t="s">
        <v>364</v>
      </c>
      <c r="N594" s="40"/>
      <c r="O594" s="42" t="s">
        <v>2391</v>
      </c>
      <c r="P594" s="20"/>
      <c r="Q594" s="20"/>
      <c r="R594" s="20"/>
      <c r="S594" s="20"/>
      <c r="T594" s="33">
        <v>35.283656000000001</v>
      </c>
      <c r="U594" s="33">
        <v>136.80621400000001</v>
      </c>
      <c r="V594" s="41" t="s">
        <v>1881</v>
      </c>
      <c r="W594" s="41"/>
      <c r="X594" s="39"/>
      <c r="Y594" s="20" t="s">
        <v>2392</v>
      </c>
      <c r="Z594" s="34">
        <v>40</v>
      </c>
      <c r="AA594" s="34">
        <v>20</v>
      </c>
      <c r="AB594" s="35">
        <v>5</v>
      </c>
      <c r="AC594" s="20"/>
      <c r="AD594" s="14"/>
      <c r="AE594" s="14"/>
      <c r="AF594" s="14"/>
      <c r="AG594" s="14"/>
      <c r="AH594" s="14"/>
      <c r="AI594" s="36"/>
      <c r="AJ594" s="36"/>
      <c r="AK594" s="36"/>
      <c r="AL594" s="42"/>
      <c r="AM594" s="20" t="s">
        <v>1550</v>
      </c>
      <c r="AN594" s="20" t="s">
        <v>1590</v>
      </c>
      <c r="AO594" s="20" t="s">
        <v>1591</v>
      </c>
      <c r="AP594" s="76">
        <v>33646</v>
      </c>
      <c r="AQ594" s="44">
        <v>1303082020910</v>
      </c>
      <c r="AR594" s="37" t="s">
        <v>46</v>
      </c>
    </row>
    <row r="595" spans="1:44" s="21" customFormat="1" ht="21.75" customHeight="1">
      <c r="A595" s="23">
        <v>2126</v>
      </c>
      <c r="B595" s="20" t="s">
        <v>2393</v>
      </c>
      <c r="C595" s="45" t="s">
        <v>1592</v>
      </c>
      <c r="D595" s="45" t="s">
        <v>53</v>
      </c>
      <c r="E595" s="25" t="s">
        <v>1593</v>
      </c>
      <c r="F595" s="72" t="s">
        <v>38</v>
      </c>
      <c r="G595" s="72" t="s">
        <v>1594</v>
      </c>
      <c r="H595" s="72" t="s">
        <v>39</v>
      </c>
      <c r="I595" s="20" t="s">
        <v>1595</v>
      </c>
      <c r="J595" s="29">
        <v>7</v>
      </c>
      <c r="K595" s="16" t="s">
        <v>2394</v>
      </c>
      <c r="L595" s="31" t="s">
        <v>79</v>
      </c>
      <c r="M595" s="40" t="s">
        <v>2395</v>
      </c>
      <c r="N595" s="40"/>
      <c r="O595" s="42" t="s">
        <v>2396</v>
      </c>
      <c r="P595" s="20"/>
      <c r="Q595" s="20"/>
      <c r="R595" s="20"/>
      <c r="S595" s="20"/>
      <c r="T595" s="33">
        <v>35.282086999999997</v>
      </c>
      <c r="U595" s="33">
        <v>136.82059799999999</v>
      </c>
      <c r="V595" s="41" t="s">
        <v>2397</v>
      </c>
      <c r="W595" s="41"/>
      <c r="X595" s="39" t="s">
        <v>2398</v>
      </c>
      <c r="Y595" s="20" t="s">
        <v>81</v>
      </c>
      <c r="Z595" s="70">
        <v>300</v>
      </c>
      <c r="AA595" s="34"/>
      <c r="AB595" s="35">
        <v>1</v>
      </c>
      <c r="AC595" s="20"/>
      <c r="AD595" s="14" t="s">
        <v>64</v>
      </c>
      <c r="AE595" s="14"/>
      <c r="AF595" s="14"/>
      <c r="AG595" s="14"/>
      <c r="AH595" s="14"/>
      <c r="AI595" s="36"/>
      <c r="AJ595" s="36"/>
      <c r="AK595" s="36"/>
      <c r="AL595" s="42" t="s">
        <v>1596</v>
      </c>
      <c r="AM595" s="20" t="s">
        <v>1597</v>
      </c>
      <c r="AN595" s="37" t="s">
        <v>1598</v>
      </c>
      <c r="AO595" s="37" t="s">
        <v>1599</v>
      </c>
      <c r="AP595" s="38">
        <v>32234</v>
      </c>
      <c r="AQ595" s="37">
        <v>1302653017000</v>
      </c>
      <c r="AR595" s="37" t="s">
        <v>1600</v>
      </c>
    </row>
    <row r="596" spans="1:44" s="21" customFormat="1" ht="21.75" customHeight="1">
      <c r="A596" s="23">
        <v>2127</v>
      </c>
      <c r="B596" s="20" t="s">
        <v>1601</v>
      </c>
      <c r="C596" s="45" t="s">
        <v>1602</v>
      </c>
      <c r="D596" s="45" t="s">
        <v>53</v>
      </c>
      <c r="E596" s="25" t="s">
        <v>1593</v>
      </c>
      <c r="F596" s="72" t="s">
        <v>38</v>
      </c>
      <c r="G596" s="72" t="s">
        <v>1594</v>
      </c>
      <c r="H596" s="72" t="s">
        <v>39</v>
      </c>
      <c r="I596" s="20" t="s">
        <v>1595</v>
      </c>
      <c r="J596" s="29">
        <v>7</v>
      </c>
      <c r="K596" s="16" t="s">
        <v>2394</v>
      </c>
      <c r="L596" s="31" t="s">
        <v>79</v>
      </c>
      <c r="M596" s="40" t="s">
        <v>2395</v>
      </c>
      <c r="N596" s="40"/>
      <c r="O596" s="42" t="s">
        <v>2399</v>
      </c>
      <c r="P596" s="20"/>
      <c r="Q596" s="20"/>
      <c r="R596" s="20"/>
      <c r="S596" s="20"/>
      <c r="T596" s="33">
        <v>35.282201000000001</v>
      </c>
      <c r="U596" s="33">
        <v>136.820437</v>
      </c>
      <c r="V596" s="41" t="s">
        <v>2397</v>
      </c>
      <c r="W596" s="41"/>
      <c r="X596" s="39" t="s">
        <v>2398</v>
      </c>
      <c r="Y596" s="20" t="s">
        <v>81</v>
      </c>
      <c r="Z596" s="70">
        <v>300</v>
      </c>
      <c r="AA596" s="34"/>
      <c r="AB596" s="35">
        <v>1</v>
      </c>
      <c r="AC596" s="20"/>
      <c r="AD596" s="14" t="s">
        <v>64</v>
      </c>
      <c r="AE596" s="14"/>
      <c r="AF596" s="14"/>
      <c r="AG596" s="14"/>
      <c r="AH596" s="14"/>
      <c r="AI596" s="36"/>
      <c r="AJ596" s="36"/>
      <c r="AK596" s="36"/>
      <c r="AL596" s="42" t="s">
        <v>1596</v>
      </c>
      <c r="AM596" s="20" t="s">
        <v>1597</v>
      </c>
      <c r="AN596" s="37" t="s">
        <v>1603</v>
      </c>
      <c r="AO596" s="37" t="s">
        <v>1599</v>
      </c>
      <c r="AP596" s="38">
        <v>32234</v>
      </c>
      <c r="AQ596" s="37">
        <v>1302603101240</v>
      </c>
      <c r="AR596" s="37" t="s">
        <v>46</v>
      </c>
    </row>
    <row r="597" spans="1:44" s="21" customFormat="1" ht="21.75" customHeight="1">
      <c r="A597" s="24">
        <v>2148</v>
      </c>
      <c r="B597" s="20"/>
      <c r="C597" s="45" t="s">
        <v>1604</v>
      </c>
      <c r="D597" s="45"/>
      <c r="E597" s="25"/>
      <c r="F597" s="25"/>
      <c r="G597" s="28"/>
      <c r="H597" s="20"/>
      <c r="I597" s="20"/>
      <c r="J597" s="29"/>
      <c r="K597" s="16" t="s">
        <v>2400</v>
      </c>
      <c r="L597" s="31"/>
      <c r="M597" s="40"/>
      <c r="N597" s="40"/>
      <c r="O597" s="42"/>
      <c r="P597" s="20"/>
      <c r="Q597" s="20"/>
      <c r="R597" s="20"/>
      <c r="S597" s="20"/>
      <c r="T597" s="33"/>
      <c r="U597" s="33"/>
      <c r="V597" s="41"/>
      <c r="W597" s="41"/>
      <c r="X597" s="39"/>
      <c r="Y597" s="20" t="s">
        <v>2354</v>
      </c>
      <c r="Z597" s="70">
        <v>40</v>
      </c>
      <c r="AA597" s="34"/>
      <c r="AB597" s="35">
        <v>4</v>
      </c>
      <c r="AC597" s="20"/>
      <c r="AD597" s="14"/>
      <c r="AE597" s="14"/>
      <c r="AF597" s="14"/>
      <c r="AG597" s="14"/>
      <c r="AH597" s="14"/>
      <c r="AI597" s="36"/>
      <c r="AJ597" s="36"/>
      <c r="AK597" s="36"/>
      <c r="AL597" s="42"/>
      <c r="AM597" s="39" t="s">
        <v>1824</v>
      </c>
      <c r="AN597" s="37" t="s">
        <v>1605</v>
      </c>
      <c r="AO597" s="37" t="s">
        <v>1606</v>
      </c>
      <c r="AP597" s="38">
        <v>37292</v>
      </c>
      <c r="AQ597" s="37">
        <v>1302763017000</v>
      </c>
      <c r="AR597" s="28"/>
    </row>
    <row r="598" spans="1:44" s="21" customFormat="1" ht="21.75" customHeight="1">
      <c r="A598" s="23">
        <v>2153</v>
      </c>
      <c r="B598" s="20" t="s">
        <v>1908</v>
      </c>
      <c r="C598" s="45" t="s">
        <v>1607</v>
      </c>
      <c r="D598" s="45" t="s">
        <v>53</v>
      </c>
      <c r="E598" s="25"/>
      <c r="F598" s="25" t="s">
        <v>1803</v>
      </c>
      <c r="G598" s="28" t="s">
        <v>2401</v>
      </c>
      <c r="H598" s="20" t="s">
        <v>1805</v>
      </c>
      <c r="I598" s="20"/>
      <c r="J598" s="29"/>
      <c r="K598" s="16" t="s">
        <v>2402</v>
      </c>
      <c r="L598" s="31" t="s">
        <v>79</v>
      </c>
      <c r="M598" s="40"/>
      <c r="N598" s="40"/>
      <c r="O598" s="42" t="s">
        <v>2403</v>
      </c>
      <c r="P598" s="20"/>
      <c r="Q598" s="20"/>
      <c r="R598" s="20"/>
      <c r="S598" s="20"/>
      <c r="T598" s="33">
        <v>35.283016000000003</v>
      </c>
      <c r="U598" s="33">
        <v>136.85506899999999</v>
      </c>
      <c r="V598" s="41" t="s">
        <v>2404</v>
      </c>
      <c r="W598" s="41"/>
      <c r="X598" s="39" t="s">
        <v>2405</v>
      </c>
      <c r="Y598" s="20" t="s">
        <v>892</v>
      </c>
      <c r="Z598" s="34">
        <v>220</v>
      </c>
      <c r="AA598" s="34"/>
      <c r="AB598" s="35">
        <v>3</v>
      </c>
      <c r="AC598" s="20"/>
      <c r="AD598" s="14"/>
      <c r="AE598" s="14"/>
      <c r="AF598" s="14"/>
      <c r="AG598" s="14"/>
      <c r="AH598" s="14"/>
      <c r="AI598" s="36"/>
      <c r="AJ598" s="36"/>
      <c r="AK598" s="36"/>
      <c r="AL598" s="42"/>
      <c r="AM598" s="20" t="s">
        <v>1550</v>
      </c>
      <c r="AN598" s="37" t="s">
        <v>1608</v>
      </c>
      <c r="AO598" s="37" t="s">
        <v>1609</v>
      </c>
      <c r="AP598" s="38">
        <v>34768</v>
      </c>
      <c r="AQ598" s="37">
        <v>1302294019700</v>
      </c>
      <c r="AR598" s="28"/>
    </row>
    <row r="599" spans="1:44" s="21" customFormat="1" ht="21.75" customHeight="1">
      <c r="A599" s="24">
        <v>2155</v>
      </c>
      <c r="B599" s="20" t="s">
        <v>1498</v>
      </c>
      <c r="C599" s="45" t="s">
        <v>1610</v>
      </c>
      <c r="D599" s="45" t="s">
        <v>53</v>
      </c>
      <c r="E599" s="25"/>
      <c r="F599" s="72" t="s">
        <v>2406</v>
      </c>
      <c r="G599" s="72" t="s">
        <v>1611</v>
      </c>
      <c r="H599" s="72"/>
      <c r="I599" s="20"/>
      <c r="J599" s="29"/>
      <c r="K599" s="16" t="s">
        <v>2407</v>
      </c>
      <c r="L599" s="31" t="s">
        <v>79</v>
      </c>
      <c r="M599" s="40"/>
      <c r="N599" s="40"/>
      <c r="O599" s="42" t="s">
        <v>2408</v>
      </c>
      <c r="P599" s="20"/>
      <c r="Q599" s="20"/>
      <c r="R599" s="20"/>
      <c r="S599" s="20"/>
      <c r="T599" s="33">
        <v>35.273333000000001</v>
      </c>
      <c r="U599" s="33">
        <v>136.83390700000001</v>
      </c>
      <c r="V599" s="41" t="s">
        <v>1938</v>
      </c>
      <c r="W599" s="41"/>
      <c r="X599" s="39"/>
      <c r="Y599" s="20" t="s">
        <v>2354</v>
      </c>
      <c r="Z599" s="34">
        <v>20</v>
      </c>
      <c r="AA599" s="34">
        <v>20</v>
      </c>
      <c r="AB599" s="35">
        <v>4</v>
      </c>
      <c r="AC599" s="20"/>
      <c r="AD599" s="14"/>
      <c r="AE599" s="14"/>
      <c r="AF599" s="14"/>
      <c r="AG599" s="14"/>
      <c r="AH599" s="14"/>
      <c r="AI599" s="36"/>
      <c r="AJ599" s="36"/>
      <c r="AK599" s="36"/>
      <c r="AL599" s="42"/>
      <c r="AM599" s="20" t="s">
        <v>1550</v>
      </c>
      <c r="AN599" s="37" t="s">
        <v>1612</v>
      </c>
      <c r="AO599" s="37" t="s">
        <v>1613</v>
      </c>
      <c r="AP599" s="38">
        <v>24143</v>
      </c>
      <c r="AQ599" s="37">
        <v>1302829029751</v>
      </c>
      <c r="AR599" s="37" t="s">
        <v>46</v>
      </c>
    </row>
    <row r="600" spans="1:44" s="21" customFormat="1" ht="21.75" customHeight="1">
      <c r="A600" s="23">
        <v>2156</v>
      </c>
      <c r="B600" s="20"/>
      <c r="C600" s="45" t="s">
        <v>1614</v>
      </c>
      <c r="D600" s="45" t="s">
        <v>53</v>
      </c>
      <c r="E600" s="25"/>
      <c r="F600" s="72" t="s">
        <v>2406</v>
      </c>
      <c r="G600" s="72" t="s">
        <v>1615</v>
      </c>
      <c r="H600" s="72"/>
      <c r="I600" s="20"/>
      <c r="J600" s="29"/>
      <c r="K600" s="16" t="s">
        <v>2407</v>
      </c>
      <c r="L600" s="31" t="s">
        <v>79</v>
      </c>
      <c r="M600" s="40"/>
      <c r="N600" s="40"/>
      <c r="O600" s="42" t="s">
        <v>2409</v>
      </c>
      <c r="P600" s="20"/>
      <c r="Q600" s="20"/>
      <c r="R600" s="20"/>
      <c r="S600" s="20"/>
      <c r="T600" s="33">
        <v>35.274405999999999</v>
      </c>
      <c r="U600" s="33">
        <v>136.840553</v>
      </c>
      <c r="V600" s="41" t="s">
        <v>1938</v>
      </c>
      <c r="W600" s="41"/>
      <c r="X600" s="39"/>
      <c r="Y600" s="20" t="s">
        <v>2354</v>
      </c>
      <c r="Z600" s="34">
        <v>20</v>
      </c>
      <c r="AA600" s="34">
        <v>20</v>
      </c>
      <c r="AB600" s="35">
        <v>4</v>
      </c>
      <c r="AC600" s="20"/>
      <c r="AD600" s="14"/>
      <c r="AE600" s="14"/>
      <c r="AF600" s="14"/>
      <c r="AG600" s="14"/>
      <c r="AH600" s="14"/>
      <c r="AI600" s="36"/>
      <c r="AJ600" s="36"/>
      <c r="AK600" s="36"/>
      <c r="AL600" s="42"/>
      <c r="AM600" s="20" t="s">
        <v>1550</v>
      </c>
      <c r="AN600" s="37" t="s">
        <v>1616</v>
      </c>
      <c r="AO600" s="37" t="s">
        <v>1617</v>
      </c>
      <c r="AP600" s="38"/>
      <c r="AQ600" s="37">
        <v>1302937039700</v>
      </c>
      <c r="AR600" s="37" t="s">
        <v>46</v>
      </c>
    </row>
    <row r="601" spans="1:44" s="21" customFormat="1" ht="21.75" customHeight="1">
      <c r="A601" s="24">
        <v>2161</v>
      </c>
      <c r="B601" s="20" t="s">
        <v>1908</v>
      </c>
      <c r="C601" s="45" t="s">
        <v>1618</v>
      </c>
      <c r="D601" s="45" t="s">
        <v>53</v>
      </c>
      <c r="E601" s="25" t="s">
        <v>1464</v>
      </c>
      <c r="F601" s="25" t="s">
        <v>1803</v>
      </c>
      <c r="G601" s="28" t="s">
        <v>2410</v>
      </c>
      <c r="H601" s="20" t="s">
        <v>1805</v>
      </c>
      <c r="I601" s="20"/>
      <c r="J601" s="29"/>
      <c r="K601" s="16" t="s">
        <v>2411</v>
      </c>
      <c r="L601" s="31" t="s">
        <v>79</v>
      </c>
      <c r="M601" s="40" t="s">
        <v>2261</v>
      </c>
      <c r="N601" s="40"/>
      <c r="O601" s="42" t="s">
        <v>2412</v>
      </c>
      <c r="P601" s="20"/>
      <c r="Q601" s="20"/>
      <c r="R601" s="20"/>
      <c r="S601" s="20"/>
      <c r="T601" s="33">
        <v>35.284281</v>
      </c>
      <c r="U601" s="33">
        <v>136.856335</v>
      </c>
      <c r="V601" s="41" t="s">
        <v>2367</v>
      </c>
      <c r="W601" s="41"/>
      <c r="X601" s="39" t="s">
        <v>2413</v>
      </c>
      <c r="Y601" s="20" t="s">
        <v>81</v>
      </c>
      <c r="Z601" s="34">
        <v>80</v>
      </c>
      <c r="AA601" s="34"/>
      <c r="AB601" s="35">
        <v>1</v>
      </c>
      <c r="AC601" s="20"/>
      <c r="AD601" s="14"/>
      <c r="AE601" s="14"/>
      <c r="AF601" s="14"/>
      <c r="AG601" s="14"/>
      <c r="AH601" s="14"/>
      <c r="AI601" s="36"/>
      <c r="AJ601" s="36"/>
      <c r="AK601" s="36"/>
      <c r="AL601" s="42" t="s">
        <v>2414</v>
      </c>
      <c r="AM601" s="20"/>
      <c r="AN601" s="37" t="s">
        <v>1619</v>
      </c>
      <c r="AO601" s="37" t="s">
        <v>1620</v>
      </c>
      <c r="AP601" s="38">
        <v>36986</v>
      </c>
      <c r="AQ601" s="37">
        <v>1302293017010</v>
      </c>
      <c r="AR601" s="37" t="s">
        <v>46</v>
      </c>
    </row>
    <row r="602" spans="1:44" s="21" customFormat="1" ht="21.75" customHeight="1">
      <c r="A602" s="23">
        <v>2162</v>
      </c>
      <c r="B602" s="20" t="s">
        <v>1908</v>
      </c>
      <c r="C602" s="45" t="s">
        <v>1621</v>
      </c>
      <c r="D602" s="45" t="s">
        <v>53</v>
      </c>
      <c r="E602" s="25" t="s">
        <v>1464</v>
      </c>
      <c r="F602" s="25" t="s">
        <v>1803</v>
      </c>
      <c r="G602" s="28" t="s">
        <v>2410</v>
      </c>
      <c r="H602" s="20" t="s">
        <v>1805</v>
      </c>
      <c r="I602" s="20"/>
      <c r="J602" s="29"/>
      <c r="K602" s="16" t="s">
        <v>2411</v>
      </c>
      <c r="L602" s="31" t="s">
        <v>79</v>
      </c>
      <c r="M602" s="40" t="s">
        <v>2261</v>
      </c>
      <c r="N602" s="40"/>
      <c r="O602" s="42" t="s">
        <v>2403</v>
      </c>
      <c r="P602" s="20"/>
      <c r="Q602" s="20"/>
      <c r="R602" s="20"/>
      <c r="S602" s="20"/>
      <c r="T602" s="33">
        <v>35.284478</v>
      </c>
      <c r="U602" s="33">
        <v>136.856292</v>
      </c>
      <c r="V602" s="41" t="s">
        <v>2367</v>
      </c>
      <c r="W602" s="41"/>
      <c r="X602" s="39" t="s">
        <v>2413</v>
      </c>
      <c r="Y602" s="20" t="s">
        <v>81</v>
      </c>
      <c r="Z602" s="34">
        <v>80</v>
      </c>
      <c r="AA602" s="34"/>
      <c r="AB602" s="35">
        <v>1</v>
      </c>
      <c r="AC602" s="20"/>
      <c r="AD602" s="14"/>
      <c r="AE602" s="14"/>
      <c r="AF602" s="14"/>
      <c r="AG602" s="14"/>
      <c r="AH602" s="14"/>
      <c r="AI602" s="36"/>
      <c r="AJ602" s="36"/>
      <c r="AK602" s="36"/>
      <c r="AL602" s="42" t="s">
        <v>2414</v>
      </c>
      <c r="AM602" s="20"/>
      <c r="AN602" s="37" t="s">
        <v>1622</v>
      </c>
      <c r="AO602" s="37" t="s">
        <v>1620</v>
      </c>
      <c r="AP602" s="38">
        <v>36986</v>
      </c>
      <c r="AQ602" s="37">
        <v>1302293017010</v>
      </c>
      <c r="AR602" s="37" t="s">
        <v>46</v>
      </c>
    </row>
    <row r="603" spans="1:44" s="21" customFormat="1" ht="21.75" customHeight="1">
      <c r="A603" s="24">
        <v>2205</v>
      </c>
      <c r="B603" s="20" t="s">
        <v>1498</v>
      </c>
      <c r="C603" s="45" t="s">
        <v>2415</v>
      </c>
      <c r="D603" s="45" t="s">
        <v>53</v>
      </c>
      <c r="E603" s="25"/>
      <c r="F603" s="25" t="s">
        <v>1803</v>
      </c>
      <c r="G603" s="28" t="s">
        <v>2416</v>
      </c>
      <c r="H603" s="20" t="s">
        <v>1805</v>
      </c>
      <c r="I603" s="20"/>
      <c r="J603" s="29"/>
      <c r="K603" s="16" t="s">
        <v>2417</v>
      </c>
      <c r="L603" s="31" t="s">
        <v>79</v>
      </c>
      <c r="M603" s="32" t="s">
        <v>1623</v>
      </c>
      <c r="N603" s="32"/>
      <c r="O603" s="42" t="s">
        <v>2418</v>
      </c>
      <c r="P603" s="20"/>
      <c r="Q603" s="20"/>
      <c r="R603" s="20"/>
      <c r="S603" s="20"/>
      <c r="T603" s="33">
        <v>35.261358999999999</v>
      </c>
      <c r="U603" s="33">
        <v>136.84147899999999</v>
      </c>
      <c r="V603" s="41"/>
      <c r="W603" s="41"/>
      <c r="X603" s="39" t="s">
        <v>1624</v>
      </c>
      <c r="Y603" s="20" t="s">
        <v>1625</v>
      </c>
      <c r="Z603" s="34">
        <v>40</v>
      </c>
      <c r="AA603" s="34"/>
      <c r="AB603" s="35">
        <v>19</v>
      </c>
      <c r="AC603" s="20"/>
      <c r="AD603" s="14"/>
      <c r="AE603" s="14"/>
      <c r="AF603" s="14"/>
      <c r="AG603" s="14"/>
      <c r="AH603" s="14"/>
      <c r="AI603" s="36"/>
      <c r="AJ603" s="36"/>
      <c r="AK603" s="36"/>
      <c r="AL603" s="42"/>
      <c r="AM603" s="39" t="s">
        <v>1824</v>
      </c>
      <c r="AN603" s="73" t="s">
        <v>1626</v>
      </c>
      <c r="AO603" s="20" t="s">
        <v>1627</v>
      </c>
      <c r="AP603" s="43">
        <v>38385</v>
      </c>
      <c r="AQ603" s="44"/>
      <c r="AR603" s="37" t="s">
        <v>46</v>
      </c>
    </row>
    <row r="604" spans="1:44" s="21" customFormat="1" ht="21.75" customHeight="1">
      <c r="A604" s="24">
        <v>2249</v>
      </c>
      <c r="B604" s="20" t="s">
        <v>2419</v>
      </c>
      <c r="C604" s="26" t="s">
        <v>1628</v>
      </c>
      <c r="D604" s="27" t="s">
        <v>1629</v>
      </c>
      <c r="E604" s="25" t="s">
        <v>220</v>
      </c>
      <c r="F604" s="25" t="s">
        <v>1803</v>
      </c>
      <c r="G604" s="28" t="s">
        <v>1924</v>
      </c>
      <c r="H604" s="20" t="s">
        <v>1805</v>
      </c>
      <c r="I604" s="20"/>
      <c r="J604" s="29">
        <v>8.1</v>
      </c>
      <c r="K604" s="28" t="s">
        <v>1630</v>
      </c>
      <c r="L604" s="31" t="s">
        <v>79</v>
      </c>
      <c r="M604" s="40"/>
      <c r="N604" s="40"/>
      <c r="O604" s="42" t="s">
        <v>2420</v>
      </c>
      <c r="P604" s="20"/>
      <c r="Q604" s="20"/>
      <c r="R604" s="20"/>
      <c r="S604" s="20"/>
      <c r="T604" s="33">
        <v>35.307617999999998</v>
      </c>
      <c r="U604" s="33">
        <v>136.737337</v>
      </c>
      <c r="V604" s="13" t="s">
        <v>207</v>
      </c>
      <c r="W604" s="13"/>
      <c r="X604" s="20"/>
      <c r="Y604" s="13" t="s">
        <v>81</v>
      </c>
      <c r="Z604" s="64">
        <v>200</v>
      </c>
      <c r="AA604" s="34"/>
      <c r="AB604" s="35">
        <v>1</v>
      </c>
      <c r="AC604" s="20"/>
      <c r="AD604" s="14"/>
      <c r="AE604" s="14"/>
      <c r="AF604" s="14"/>
      <c r="AG604" s="14"/>
      <c r="AH604" s="14"/>
      <c r="AI604" s="36"/>
      <c r="AJ604" s="36"/>
      <c r="AK604" s="36"/>
      <c r="AL604" s="42"/>
      <c r="AM604" s="20" t="s">
        <v>208</v>
      </c>
      <c r="AN604" s="37" t="s">
        <v>1631</v>
      </c>
      <c r="AO604" s="37" t="s">
        <v>1632</v>
      </c>
      <c r="AP604" s="38">
        <v>25310</v>
      </c>
      <c r="AQ604" s="37">
        <v>1300355021605</v>
      </c>
      <c r="AR604" s="37" t="s">
        <v>46</v>
      </c>
    </row>
    <row r="605" spans="1:44" s="21" customFormat="1" ht="21.75" customHeight="1">
      <c r="A605" s="23">
        <v>2250</v>
      </c>
      <c r="B605" s="20" t="s">
        <v>2419</v>
      </c>
      <c r="C605" s="26" t="s">
        <v>1633</v>
      </c>
      <c r="D605" s="27" t="s">
        <v>1634</v>
      </c>
      <c r="E605" s="25" t="s">
        <v>220</v>
      </c>
      <c r="F605" s="25" t="s">
        <v>1803</v>
      </c>
      <c r="G605" s="28" t="s">
        <v>1924</v>
      </c>
      <c r="H605" s="20" t="s">
        <v>1805</v>
      </c>
      <c r="I605" s="20"/>
      <c r="J605" s="29">
        <v>8.1</v>
      </c>
      <c r="K605" s="28" t="s">
        <v>1630</v>
      </c>
      <c r="L605" s="31" t="s">
        <v>79</v>
      </c>
      <c r="M605" s="32"/>
      <c r="N605" s="32"/>
      <c r="O605" s="42" t="s">
        <v>2420</v>
      </c>
      <c r="P605" s="20"/>
      <c r="Q605" s="20"/>
      <c r="R605" s="20"/>
      <c r="S605" s="20"/>
      <c r="T605" s="33">
        <v>35.307493000000001</v>
      </c>
      <c r="U605" s="33">
        <v>136.737315</v>
      </c>
      <c r="V605" s="13" t="s">
        <v>207</v>
      </c>
      <c r="W605" s="13"/>
      <c r="X605" s="20"/>
      <c r="Y605" s="13" t="s">
        <v>81</v>
      </c>
      <c r="Z605" s="64">
        <v>200</v>
      </c>
      <c r="AA605" s="34"/>
      <c r="AB605" s="35">
        <v>1</v>
      </c>
      <c r="AC605" s="20"/>
      <c r="AD605" s="14"/>
      <c r="AE605" s="14"/>
      <c r="AF605" s="14"/>
      <c r="AG605" s="14"/>
      <c r="AH605" s="14"/>
      <c r="AI605" s="36"/>
      <c r="AJ605" s="36"/>
      <c r="AK605" s="36"/>
      <c r="AL605" s="42"/>
      <c r="AM605" s="20" t="s">
        <v>208</v>
      </c>
      <c r="AN605" s="37" t="s">
        <v>1635</v>
      </c>
      <c r="AO605" s="37" t="s">
        <v>1632</v>
      </c>
      <c r="AP605" s="38">
        <v>25310</v>
      </c>
      <c r="AQ605" s="37">
        <v>1300355023905</v>
      </c>
      <c r="AR605" s="37" t="s">
        <v>46</v>
      </c>
    </row>
    <row r="606" spans="1:44" s="21" customFormat="1" ht="21.75" customHeight="1">
      <c r="A606" s="23">
        <v>2251</v>
      </c>
      <c r="B606" s="20" t="s">
        <v>2421</v>
      </c>
      <c r="C606" s="26" t="s">
        <v>1636</v>
      </c>
      <c r="D606" s="27" t="s">
        <v>1637</v>
      </c>
      <c r="E606" s="25" t="s">
        <v>220</v>
      </c>
      <c r="F606" s="25" t="s">
        <v>1803</v>
      </c>
      <c r="G606" s="28" t="s">
        <v>1924</v>
      </c>
      <c r="H606" s="20" t="s">
        <v>1805</v>
      </c>
      <c r="I606" s="20"/>
      <c r="J606" s="29">
        <v>6.8</v>
      </c>
      <c r="K606" s="28" t="s">
        <v>1630</v>
      </c>
      <c r="L606" s="31" t="s">
        <v>79</v>
      </c>
      <c r="M606" s="32"/>
      <c r="N606" s="32"/>
      <c r="O606" s="42" t="s">
        <v>1638</v>
      </c>
      <c r="P606" s="20"/>
      <c r="Q606" s="20"/>
      <c r="R606" s="20"/>
      <c r="S606" s="20"/>
      <c r="T606" s="33">
        <v>35.307592</v>
      </c>
      <c r="U606" s="33">
        <v>136.743878</v>
      </c>
      <c r="V606" s="13" t="s">
        <v>207</v>
      </c>
      <c r="W606" s="13"/>
      <c r="X606" s="20"/>
      <c r="Y606" s="13" t="s">
        <v>81</v>
      </c>
      <c r="Z606" s="64">
        <v>200</v>
      </c>
      <c r="AA606" s="34"/>
      <c r="AB606" s="35">
        <v>1</v>
      </c>
      <c r="AC606" s="20"/>
      <c r="AD606" s="14"/>
      <c r="AE606" s="14"/>
      <c r="AF606" s="14"/>
      <c r="AG606" s="14"/>
      <c r="AH606" s="14"/>
      <c r="AI606" s="36"/>
      <c r="AJ606" s="36"/>
      <c r="AK606" s="36"/>
      <c r="AL606" s="42"/>
      <c r="AM606" s="20" t="s">
        <v>208</v>
      </c>
      <c r="AN606" s="37" t="s">
        <v>1639</v>
      </c>
      <c r="AO606" s="37" t="s">
        <v>1640</v>
      </c>
      <c r="AP606" s="38">
        <v>24856</v>
      </c>
      <c r="AQ606" s="37">
        <v>1300133011315</v>
      </c>
      <c r="AR606" s="37" t="s">
        <v>46</v>
      </c>
    </row>
    <row r="607" spans="1:44" s="21" customFormat="1" ht="21.75" customHeight="1">
      <c r="A607" s="23">
        <v>2254</v>
      </c>
      <c r="B607" s="20" t="s">
        <v>2419</v>
      </c>
      <c r="C607" s="26" t="s">
        <v>1641</v>
      </c>
      <c r="D607" s="27" t="s">
        <v>1642</v>
      </c>
      <c r="E607" s="25"/>
      <c r="F607" s="25"/>
      <c r="G607" s="28"/>
      <c r="H607" s="20"/>
      <c r="I607" s="20"/>
      <c r="J607" s="29"/>
      <c r="K607" s="28" t="s">
        <v>1630</v>
      </c>
      <c r="L607" s="31"/>
      <c r="M607" s="40"/>
      <c r="N607" s="40"/>
      <c r="O607" s="42" t="s">
        <v>1643</v>
      </c>
      <c r="P607" s="20"/>
      <c r="Q607" s="20"/>
      <c r="R607" s="20"/>
      <c r="S607" s="20"/>
      <c r="T607" s="33">
        <v>35.310589999999998</v>
      </c>
      <c r="U607" s="33">
        <v>136.738021</v>
      </c>
      <c r="V607" s="41"/>
      <c r="W607" s="41"/>
      <c r="X607" s="39"/>
      <c r="Y607" s="20" t="s">
        <v>1809</v>
      </c>
      <c r="Z607" s="34">
        <v>20</v>
      </c>
      <c r="AA607" s="34"/>
      <c r="AB607" s="35">
        <v>1</v>
      </c>
      <c r="AC607" s="20"/>
      <c r="AD607" s="14"/>
      <c r="AE607" s="14"/>
      <c r="AF607" s="14"/>
      <c r="AG607" s="14"/>
      <c r="AH607" s="14"/>
      <c r="AI607" s="36"/>
      <c r="AJ607" s="36"/>
      <c r="AK607" s="36"/>
      <c r="AL607" s="42"/>
      <c r="AM607" s="20" t="s">
        <v>2422</v>
      </c>
      <c r="AN607" s="20" t="s">
        <v>1644</v>
      </c>
      <c r="AO607" s="20"/>
      <c r="AP607" s="43"/>
      <c r="AQ607" s="44"/>
      <c r="AR607" s="37" t="s">
        <v>46</v>
      </c>
    </row>
    <row r="608" spans="1:44" s="21" customFormat="1" ht="21.75" customHeight="1">
      <c r="A608" s="23">
        <v>2255</v>
      </c>
      <c r="B608" s="20"/>
      <c r="C608" s="26" t="s">
        <v>1645</v>
      </c>
      <c r="D608" s="27"/>
      <c r="E608" s="25" t="s">
        <v>227</v>
      </c>
      <c r="F608" s="25" t="s">
        <v>1926</v>
      </c>
      <c r="G608" s="28" t="s">
        <v>274</v>
      </c>
      <c r="H608" s="20" t="s">
        <v>39</v>
      </c>
      <c r="I608" s="20"/>
      <c r="J608" s="29"/>
      <c r="K608" s="28" t="s">
        <v>1646</v>
      </c>
      <c r="L608" s="31" t="s">
        <v>230</v>
      </c>
      <c r="M608" s="40"/>
      <c r="N608" s="40"/>
      <c r="O608" s="42" t="s">
        <v>232</v>
      </c>
      <c r="P608" s="20"/>
      <c r="Q608" s="20"/>
      <c r="R608" s="20"/>
      <c r="S608" s="20"/>
      <c r="T608" s="33"/>
      <c r="U608" s="33"/>
      <c r="V608" s="41" t="s">
        <v>276</v>
      </c>
      <c r="W608" s="41"/>
      <c r="X608" s="39"/>
      <c r="Y608" s="13" t="s">
        <v>81</v>
      </c>
      <c r="Z608" s="64">
        <v>100</v>
      </c>
      <c r="AA608" s="34"/>
      <c r="AB608" s="35">
        <v>1</v>
      </c>
      <c r="AC608" s="20"/>
      <c r="AD608" s="14" t="s">
        <v>64</v>
      </c>
      <c r="AE608" s="14"/>
      <c r="AF608" s="14"/>
      <c r="AG608" s="14"/>
      <c r="AH608" s="14"/>
      <c r="AI608" s="36"/>
      <c r="AJ608" s="36"/>
      <c r="AK608" s="36"/>
      <c r="AL608" s="42"/>
      <c r="AM608" s="20"/>
      <c r="AN608" s="37" t="s">
        <v>1647</v>
      </c>
      <c r="AO608" s="37" t="s">
        <v>1648</v>
      </c>
      <c r="AP608" s="38">
        <v>36614</v>
      </c>
      <c r="AQ608" s="37">
        <v>1300354017320</v>
      </c>
      <c r="AR608" s="37" t="s">
        <v>46</v>
      </c>
    </row>
    <row r="609" spans="1:44" s="21" customFormat="1" ht="21.75" customHeight="1">
      <c r="A609" s="23">
        <v>2257</v>
      </c>
      <c r="B609" s="20"/>
      <c r="C609" s="26" t="s">
        <v>1649</v>
      </c>
      <c r="D609" s="27"/>
      <c r="E609" s="25" t="s">
        <v>227</v>
      </c>
      <c r="F609" s="25" t="s">
        <v>1926</v>
      </c>
      <c r="G609" s="28" t="s">
        <v>274</v>
      </c>
      <c r="H609" s="20" t="s">
        <v>39</v>
      </c>
      <c r="I609" s="20"/>
      <c r="J609" s="29"/>
      <c r="K609" s="28" t="s">
        <v>1646</v>
      </c>
      <c r="L609" s="31" t="s">
        <v>230</v>
      </c>
      <c r="M609" s="40"/>
      <c r="N609" s="40"/>
      <c r="O609" s="42" t="s">
        <v>232</v>
      </c>
      <c r="P609" s="20"/>
      <c r="Q609" s="20"/>
      <c r="R609" s="20"/>
      <c r="S609" s="20"/>
      <c r="T609" s="33"/>
      <c r="U609" s="33"/>
      <c r="V609" s="41" t="s">
        <v>276</v>
      </c>
      <c r="W609" s="41"/>
      <c r="X609" s="39"/>
      <c r="Y609" s="13" t="s">
        <v>81</v>
      </c>
      <c r="Z609" s="64">
        <v>100</v>
      </c>
      <c r="AA609" s="34"/>
      <c r="AB609" s="35">
        <v>1</v>
      </c>
      <c r="AC609" s="20"/>
      <c r="AD609" s="14" t="s">
        <v>64</v>
      </c>
      <c r="AE609" s="14"/>
      <c r="AF609" s="14"/>
      <c r="AG609" s="14"/>
      <c r="AH609" s="14"/>
      <c r="AI609" s="36"/>
      <c r="AJ609" s="36"/>
      <c r="AK609" s="36"/>
      <c r="AL609" s="42"/>
      <c r="AM609" s="20"/>
      <c r="AN609" s="20" t="s">
        <v>1650</v>
      </c>
      <c r="AO609" s="20" t="s">
        <v>1651</v>
      </c>
      <c r="AP609" s="43"/>
      <c r="AQ609" s="44"/>
      <c r="AR609" s="37" t="s">
        <v>46</v>
      </c>
    </row>
    <row r="610" spans="1:44" s="21" customFormat="1" ht="21.75" customHeight="1">
      <c r="A610" s="24">
        <v>2259</v>
      </c>
      <c r="B610" s="20"/>
      <c r="C610" s="26" t="s">
        <v>1652</v>
      </c>
      <c r="D610" s="27"/>
      <c r="E610" s="25" t="s">
        <v>227</v>
      </c>
      <c r="F610" s="25" t="s">
        <v>1926</v>
      </c>
      <c r="G610" s="28" t="s">
        <v>274</v>
      </c>
      <c r="H610" s="20" t="s">
        <v>39</v>
      </c>
      <c r="I610" s="20"/>
      <c r="J610" s="29"/>
      <c r="K610" s="28" t="s">
        <v>1646</v>
      </c>
      <c r="L610" s="31" t="s">
        <v>230</v>
      </c>
      <c r="M610" s="40"/>
      <c r="N610" s="40" t="s">
        <v>652</v>
      </c>
      <c r="O610" s="42" t="s">
        <v>232</v>
      </c>
      <c r="P610" s="20"/>
      <c r="Q610" s="20"/>
      <c r="R610" s="20"/>
      <c r="S610" s="20"/>
      <c r="T610" s="33">
        <v>35.311333500000003</v>
      </c>
      <c r="U610" s="33">
        <v>136.73930999999999</v>
      </c>
      <c r="V610" s="41" t="s">
        <v>276</v>
      </c>
      <c r="W610" s="41"/>
      <c r="X610" s="39"/>
      <c r="Y610" s="13" t="s">
        <v>81</v>
      </c>
      <c r="Z610" s="64">
        <v>100</v>
      </c>
      <c r="AA610" s="34"/>
      <c r="AB610" s="35">
        <v>1</v>
      </c>
      <c r="AC610" s="20"/>
      <c r="AD610" s="14" t="s">
        <v>64</v>
      </c>
      <c r="AE610" s="14"/>
      <c r="AF610" s="14"/>
      <c r="AG610" s="14"/>
      <c r="AH610" s="14"/>
      <c r="AI610" s="36"/>
      <c r="AJ610" s="36"/>
      <c r="AK610" s="36"/>
      <c r="AL610" s="42" t="s">
        <v>470</v>
      </c>
      <c r="AM610" s="20" t="s">
        <v>1653</v>
      </c>
      <c r="AN610" s="37" t="s">
        <v>1654</v>
      </c>
      <c r="AO610" s="37" t="s">
        <v>1648</v>
      </c>
      <c r="AP610" s="38">
        <v>36614</v>
      </c>
      <c r="AQ610" s="37">
        <v>1300354017320</v>
      </c>
      <c r="AR610" s="37" t="s">
        <v>46</v>
      </c>
    </row>
    <row r="611" spans="1:44" s="21" customFormat="1" ht="21.75" customHeight="1">
      <c r="A611" s="23">
        <v>2260</v>
      </c>
      <c r="B611" s="20"/>
      <c r="C611" s="26" t="s">
        <v>1655</v>
      </c>
      <c r="D611" s="27"/>
      <c r="E611" s="25" t="s">
        <v>227</v>
      </c>
      <c r="F611" s="25" t="s">
        <v>1926</v>
      </c>
      <c r="G611" s="28" t="s">
        <v>274</v>
      </c>
      <c r="H611" s="20" t="s">
        <v>39</v>
      </c>
      <c r="I611" s="20"/>
      <c r="J611" s="29"/>
      <c r="K611" s="28" t="s">
        <v>1646</v>
      </c>
      <c r="L611" s="31" t="s">
        <v>230</v>
      </c>
      <c r="M611" s="40"/>
      <c r="N611" s="40" t="s">
        <v>652</v>
      </c>
      <c r="O611" s="42" t="s">
        <v>232</v>
      </c>
      <c r="P611" s="20"/>
      <c r="Q611" s="20"/>
      <c r="R611" s="20"/>
      <c r="S611" s="20"/>
      <c r="T611" s="33">
        <v>35.310915999999999</v>
      </c>
      <c r="U611" s="33">
        <v>136.73897120000001</v>
      </c>
      <c r="V611" s="41" t="s">
        <v>276</v>
      </c>
      <c r="W611" s="41"/>
      <c r="X611" s="39"/>
      <c r="Y611" s="13" t="s">
        <v>81</v>
      </c>
      <c r="Z611" s="64">
        <v>100</v>
      </c>
      <c r="AA611" s="34"/>
      <c r="AB611" s="35">
        <v>1</v>
      </c>
      <c r="AC611" s="20"/>
      <c r="AD611" s="14" t="s">
        <v>64</v>
      </c>
      <c r="AE611" s="14"/>
      <c r="AF611" s="14"/>
      <c r="AG611" s="14"/>
      <c r="AH611" s="14"/>
      <c r="AI611" s="36"/>
      <c r="AJ611" s="36"/>
      <c r="AK611" s="36"/>
      <c r="AL611" s="42" t="s">
        <v>470</v>
      </c>
      <c r="AM611" s="20" t="s">
        <v>1653</v>
      </c>
      <c r="AN611" s="37" t="s">
        <v>1656</v>
      </c>
      <c r="AO611" s="37" t="s">
        <v>1648</v>
      </c>
      <c r="AP611" s="38">
        <v>36614</v>
      </c>
      <c r="AQ611" s="37">
        <v>1300354017320</v>
      </c>
      <c r="AR611" s="37" t="s">
        <v>46</v>
      </c>
    </row>
    <row r="612" spans="1:44" s="21" customFormat="1" ht="21.75" customHeight="1">
      <c r="A612" s="23">
        <v>2261</v>
      </c>
      <c r="B612" s="20"/>
      <c r="C612" s="26" t="s">
        <v>1657</v>
      </c>
      <c r="D612" s="27"/>
      <c r="E612" s="25" t="s">
        <v>227</v>
      </c>
      <c r="F612" s="25" t="s">
        <v>1926</v>
      </c>
      <c r="G612" s="28" t="s">
        <v>274</v>
      </c>
      <c r="H612" s="20" t="s">
        <v>39</v>
      </c>
      <c r="I612" s="20"/>
      <c r="J612" s="29"/>
      <c r="K612" s="28" t="s">
        <v>1646</v>
      </c>
      <c r="L612" s="31" t="s">
        <v>230</v>
      </c>
      <c r="M612" s="40"/>
      <c r="N612" s="40"/>
      <c r="O612" s="42" t="s">
        <v>232</v>
      </c>
      <c r="P612" s="20"/>
      <c r="Q612" s="20"/>
      <c r="R612" s="20"/>
      <c r="S612" s="20"/>
      <c r="T612" s="33">
        <v>35.3106425</v>
      </c>
      <c r="U612" s="33">
        <v>136.7387166</v>
      </c>
      <c r="V612" s="41" t="s">
        <v>276</v>
      </c>
      <c r="W612" s="41"/>
      <c r="X612" s="39"/>
      <c r="Y612" s="13" t="s">
        <v>81</v>
      </c>
      <c r="Z612" s="64">
        <v>100</v>
      </c>
      <c r="AA612" s="34"/>
      <c r="AB612" s="35">
        <v>1</v>
      </c>
      <c r="AC612" s="20"/>
      <c r="AD612" s="14" t="s">
        <v>64</v>
      </c>
      <c r="AE612" s="14"/>
      <c r="AF612" s="14"/>
      <c r="AG612" s="14"/>
      <c r="AH612" s="14"/>
      <c r="AI612" s="36"/>
      <c r="AJ612" s="36"/>
      <c r="AK612" s="36"/>
      <c r="AL612" s="42"/>
      <c r="AM612" s="20"/>
      <c r="AN612" s="37" t="s">
        <v>1658</v>
      </c>
      <c r="AO612" s="37" t="s">
        <v>1648</v>
      </c>
      <c r="AP612" s="38">
        <v>36614</v>
      </c>
      <c r="AQ612" s="37">
        <v>1300354017320</v>
      </c>
      <c r="AR612" s="37" t="s">
        <v>46</v>
      </c>
    </row>
    <row r="613" spans="1:44" s="21" customFormat="1" ht="21.75" customHeight="1">
      <c r="A613" s="23">
        <v>2263</v>
      </c>
      <c r="B613" s="20"/>
      <c r="C613" s="26" t="s">
        <v>1659</v>
      </c>
      <c r="D613" s="27"/>
      <c r="E613" s="25" t="s">
        <v>227</v>
      </c>
      <c r="F613" s="25" t="s">
        <v>1926</v>
      </c>
      <c r="G613" s="28" t="s">
        <v>1660</v>
      </c>
      <c r="H613" s="20" t="s">
        <v>39</v>
      </c>
      <c r="I613" s="20"/>
      <c r="J613" s="29"/>
      <c r="K613" s="28" t="s">
        <v>1646</v>
      </c>
      <c r="L613" s="31" t="s">
        <v>230</v>
      </c>
      <c r="M613" s="40"/>
      <c r="N613" s="40" t="s">
        <v>652</v>
      </c>
      <c r="O613" s="42" t="s">
        <v>232</v>
      </c>
      <c r="P613" s="20"/>
      <c r="Q613" s="20"/>
      <c r="R613" s="20"/>
      <c r="S613" s="20"/>
      <c r="T613" s="33">
        <v>35.309933100000002</v>
      </c>
      <c r="U613" s="33">
        <v>136.73813530000001</v>
      </c>
      <c r="V613" s="41" t="s">
        <v>276</v>
      </c>
      <c r="W613" s="41"/>
      <c r="X613" s="39"/>
      <c r="Y613" s="13" t="s">
        <v>81</v>
      </c>
      <c r="Z613" s="64">
        <v>100</v>
      </c>
      <c r="AA613" s="34"/>
      <c r="AB613" s="35">
        <v>1</v>
      </c>
      <c r="AC613" s="20"/>
      <c r="AD613" s="14" t="s">
        <v>64</v>
      </c>
      <c r="AE613" s="14"/>
      <c r="AF613" s="14"/>
      <c r="AG613" s="14"/>
      <c r="AH613" s="14"/>
      <c r="AI613" s="36"/>
      <c r="AJ613" s="36"/>
      <c r="AK613" s="36"/>
      <c r="AL613" s="42" t="s">
        <v>470</v>
      </c>
      <c r="AM613" s="20" t="s">
        <v>1653</v>
      </c>
      <c r="AN613" s="20" t="s">
        <v>1661</v>
      </c>
      <c r="AO613" s="20" t="s">
        <v>1662</v>
      </c>
      <c r="AP613" s="43"/>
      <c r="AQ613" s="44"/>
      <c r="AR613" s="37" t="s">
        <v>46</v>
      </c>
    </row>
    <row r="614" spans="1:44" s="21" customFormat="1" ht="21.75" customHeight="1">
      <c r="A614" s="23">
        <v>2264</v>
      </c>
      <c r="B614" s="20"/>
      <c r="C614" s="26" t="s">
        <v>1663</v>
      </c>
      <c r="D614" s="27"/>
      <c r="E614" s="25" t="s">
        <v>227</v>
      </c>
      <c r="F614" s="25" t="s">
        <v>1926</v>
      </c>
      <c r="G614" s="28" t="s">
        <v>1660</v>
      </c>
      <c r="H614" s="20" t="s">
        <v>39</v>
      </c>
      <c r="I614" s="20"/>
      <c r="J614" s="29"/>
      <c r="K614" s="28" t="s">
        <v>1646</v>
      </c>
      <c r="L614" s="31" t="s">
        <v>230</v>
      </c>
      <c r="M614" s="40"/>
      <c r="N614" s="40"/>
      <c r="O614" s="42" t="s">
        <v>232</v>
      </c>
      <c r="P614" s="20"/>
      <c r="Q614" s="20"/>
      <c r="R614" s="20"/>
      <c r="S614" s="20"/>
      <c r="T614" s="33"/>
      <c r="U614" s="33"/>
      <c r="V614" s="41" t="s">
        <v>276</v>
      </c>
      <c r="W614" s="41"/>
      <c r="X614" s="39"/>
      <c r="Y614" s="13" t="s">
        <v>81</v>
      </c>
      <c r="Z614" s="64">
        <v>100</v>
      </c>
      <c r="AA614" s="34"/>
      <c r="AB614" s="35">
        <v>1</v>
      </c>
      <c r="AC614" s="20"/>
      <c r="AD614" s="14" t="s">
        <v>64</v>
      </c>
      <c r="AE614" s="14"/>
      <c r="AF614" s="14"/>
      <c r="AG614" s="14"/>
      <c r="AH614" s="14"/>
      <c r="AI614" s="36"/>
      <c r="AJ614" s="36"/>
      <c r="AK614" s="36"/>
      <c r="AL614" s="42"/>
      <c r="AM614" s="20"/>
      <c r="AN614" s="20" t="s">
        <v>1664</v>
      </c>
      <c r="AO614" s="20" t="s">
        <v>1662</v>
      </c>
      <c r="AP614" s="43"/>
      <c r="AQ614" s="44"/>
      <c r="AR614" s="37" t="s">
        <v>46</v>
      </c>
    </row>
    <row r="615" spans="1:44" s="21" customFormat="1" ht="21.75" customHeight="1">
      <c r="A615" s="23">
        <v>2265</v>
      </c>
      <c r="B615" s="20"/>
      <c r="C615" s="26" t="s">
        <v>1665</v>
      </c>
      <c r="D615" s="27" t="s">
        <v>1666</v>
      </c>
      <c r="E615" s="25" t="s">
        <v>227</v>
      </c>
      <c r="F615" s="25" t="s">
        <v>1926</v>
      </c>
      <c r="G615" s="28" t="s">
        <v>1660</v>
      </c>
      <c r="H615" s="20" t="s">
        <v>39</v>
      </c>
      <c r="I615" s="20"/>
      <c r="J615" s="29"/>
      <c r="K615" s="28" t="s">
        <v>1646</v>
      </c>
      <c r="L615" s="31" t="s">
        <v>230</v>
      </c>
      <c r="M615" s="40"/>
      <c r="N615" s="40"/>
      <c r="O615" s="42" t="s">
        <v>232</v>
      </c>
      <c r="P615" s="20"/>
      <c r="Q615" s="20"/>
      <c r="R615" s="20"/>
      <c r="S615" s="20"/>
      <c r="T615" s="33"/>
      <c r="U615" s="33"/>
      <c r="V615" s="41" t="s">
        <v>276</v>
      </c>
      <c r="W615" s="41"/>
      <c r="X615" s="39"/>
      <c r="Y615" s="13" t="s">
        <v>81</v>
      </c>
      <c r="Z615" s="64">
        <v>100</v>
      </c>
      <c r="AA615" s="34"/>
      <c r="AB615" s="35">
        <v>1</v>
      </c>
      <c r="AC615" s="20"/>
      <c r="AD615" s="14" t="s">
        <v>64</v>
      </c>
      <c r="AE615" s="14"/>
      <c r="AF615" s="14"/>
      <c r="AG615" s="14"/>
      <c r="AH615" s="14"/>
      <c r="AI615" s="36"/>
      <c r="AJ615" s="36"/>
      <c r="AK615" s="36"/>
      <c r="AL615" s="42"/>
      <c r="AM615" s="20"/>
      <c r="AN615" s="37" t="s">
        <v>1667</v>
      </c>
      <c r="AO615" s="37" t="s">
        <v>1668</v>
      </c>
      <c r="AP615" s="38">
        <v>35523</v>
      </c>
      <c r="AQ615" s="37">
        <v>1300355019700</v>
      </c>
      <c r="AR615" s="37" t="s">
        <v>46</v>
      </c>
    </row>
    <row r="616" spans="1:44" s="21" customFormat="1" ht="21.75" customHeight="1">
      <c r="A616" s="24">
        <v>2266</v>
      </c>
      <c r="B616" s="20"/>
      <c r="C616" s="26" t="s">
        <v>1669</v>
      </c>
      <c r="D616" s="27" t="s">
        <v>1670</v>
      </c>
      <c r="E616" s="25" t="s">
        <v>227</v>
      </c>
      <c r="F616" s="25" t="s">
        <v>1926</v>
      </c>
      <c r="G616" s="28" t="s">
        <v>1660</v>
      </c>
      <c r="H616" s="20" t="s">
        <v>39</v>
      </c>
      <c r="I616" s="20"/>
      <c r="J616" s="29"/>
      <c r="K616" s="28" t="s">
        <v>1646</v>
      </c>
      <c r="L616" s="31" t="s">
        <v>230</v>
      </c>
      <c r="M616" s="40"/>
      <c r="N616" s="40"/>
      <c r="O616" s="42" t="s">
        <v>232</v>
      </c>
      <c r="P616" s="20"/>
      <c r="Q616" s="20"/>
      <c r="R616" s="20"/>
      <c r="S616" s="20"/>
      <c r="T616" s="33"/>
      <c r="U616" s="33"/>
      <c r="V616" s="41" t="s">
        <v>276</v>
      </c>
      <c r="W616" s="41"/>
      <c r="X616" s="39"/>
      <c r="Y616" s="13" t="s">
        <v>81</v>
      </c>
      <c r="Z616" s="64">
        <v>100</v>
      </c>
      <c r="AA616" s="34"/>
      <c r="AB616" s="35">
        <v>1</v>
      </c>
      <c r="AC616" s="20"/>
      <c r="AD616" s="14" t="s">
        <v>64</v>
      </c>
      <c r="AE616" s="14"/>
      <c r="AF616" s="14"/>
      <c r="AG616" s="14"/>
      <c r="AH616" s="14"/>
      <c r="AI616" s="36"/>
      <c r="AJ616" s="36"/>
      <c r="AK616" s="36"/>
      <c r="AL616" s="42"/>
      <c r="AM616" s="20"/>
      <c r="AN616" s="37" t="s">
        <v>1671</v>
      </c>
      <c r="AO616" s="37" t="s">
        <v>1668</v>
      </c>
      <c r="AP616" s="38">
        <v>35523</v>
      </c>
      <c r="AQ616" s="37">
        <v>1300355019700</v>
      </c>
      <c r="AR616" s="37" t="s">
        <v>46</v>
      </c>
    </row>
    <row r="617" spans="1:44" s="21" customFormat="1" ht="21.75" customHeight="1">
      <c r="A617" s="23">
        <v>2267</v>
      </c>
      <c r="B617" s="20"/>
      <c r="C617" s="26" t="s">
        <v>1672</v>
      </c>
      <c r="D617" s="27" t="s">
        <v>1673</v>
      </c>
      <c r="E617" s="25" t="s">
        <v>227</v>
      </c>
      <c r="F617" s="25" t="s">
        <v>1926</v>
      </c>
      <c r="G617" s="28" t="s">
        <v>1660</v>
      </c>
      <c r="H617" s="20" t="s">
        <v>39</v>
      </c>
      <c r="I617" s="20"/>
      <c r="J617" s="29"/>
      <c r="K617" s="28" t="s">
        <v>1646</v>
      </c>
      <c r="L617" s="31" t="s">
        <v>230</v>
      </c>
      <c r="M617" s="40"/>
      <c r="N617" s="40"/>
      <c r="O617" s="42" t="s">
        <v>232</v>
      </c>
      <c r="P617" s="20"/>
      <c r="Q617" s="20"/>
      <c r="R617" s="20"/>
      <c r="S617" s="20"/>
      <c r="T617" s="33"/>
      <c r="U617" s="33"/>
      <c r="V617" s="41" t="s">
        <v>276</v>
      </c>
      <c r="W617" s="41"/>
      <c r="X617" s="39"/>
      <c r="Y617" s="13" t="s">
        <v>81</v>
      </c>
      <c r="Z617" s="64">
        <v>100</v>
      </c>
      <c r="AA617" s="34"/>
      <c r="AB617" s="35">
        <v>1</v>
      </c>
      <c r="AC617" s="20"/>
      <c r="AD617" s="14" t="s">
        <v>64</v>
      </c>
      <c r="AE617" s="14"/>
      <c r="AF617" s="14"/>
      <c r="AG617" s="14"/>
      <c r="AH617" s="14"/>
      <c r="AI617" s="36"/>
      <c r="AJ617" s="36"/>
      <c r="AK617" s="36"/>
      <c r="AL617" s="42"/>
      <c r="AM617" s="20"/>
      <c r="AN617" s="37" t="s">
        <v>1674</v>
      </c>
      <c r="AO617" s="37" t="s">
        <v>1668</v>
      </c>
      <c r="AP617" s="38">
        <v>35523</v>
      </c>
      <c r="AQ617" s="37">
        <v>1300355019700</v>
      </c>
      <c r="AR617" s="37" t="s">
        <v>46</v>
      </c>
    </row>
    <row r="618" spans="1:44" s="21" customFormat="1" ht="21.75" customHeight="1">
      <c r="A618" s="23">
        <v>2268</v>
      </c>
      <c r="B618" s="20"/>
      <c r="C618" s="26" t="s">
        <v>1675</v>
      </c>
      <c r="D618" s="27" t="s">
        <v>1676</v>
      </c>
      <c r="E618" s="25" t="s">
        <v>227</v>
      </c>
      <c r="F618" s="25" t="s">
        <v>1926</v>
      </c>
      <c r="G618" s="28" t="s">
        <v>1660</v>
      </c>
      <c r="H618" s="20" t="s">
        <v>39</v>
      </c>
      <c r="I618" s="20"/>
      <c r="J618" s="29"/>
      <c r="K618" s="28" t="s">
        <v>1646</v>
      </c>
      <c r="L618" s="31" t="s">
        <v>230</v>
      </c>
      <c r="M618" s="40"/>
      <c r="N618" s="40"/>
      <c r="O618" s="42" t="s">
        <v>232</v>
      </c>
      <c r="P618" s="20"/>
      <c r="Q618" s="20"/>
      <c r="R618" s="20"/>
      <c r="S618" s="20"/>
      <c r="T618" s="33"/>
      <c r="U618" s="33"/>
      <c r="V618" s="41" t="s">
        <v>276</v>
      </c>
      <c r="W618" s="41"/>
      <c r="X618" s="39"/>
      <c r="Y618" s="13" t="s">
        <v>81</v>
      </c>
      <c r="Z618" s="64">
        <v>100</v>
      </c>
      <c r="AA618" s="34"/>
      <c r="AB618" s="35">
        <v>1</v>
      </c>
      <c r="AC618" s="20"/>
      <c r="AD618" s="14" t="s">
        <v>64</v>
      </c>
      <c r="AE618" s="14"/>
      <c r="AF618" s="14"/>
      <c r="AG618" s="14"/>
      <c r="AH618" s="14"/>
      <c r="AI618" s="36"/>
      <c r="AJ618" s="36"/>
      <c r="AK618" s="36"/>
      <c r="AL618" s="42"/>
      <c r="AM618" s="20"/>
      <c r="AN618" s="20" t="s">
        <v>1677</v>
      </c>
      <c r="AO618" s="20" t="s">
        <v>1678</v>
      </c>
      <c r="AP618" s="43"/>
      <c r="AQ618" s="44"/>
      <c r="AR618" s="37" t="s">
        <v>46</v>
      </c>
    </row>
    <row r="619" spans="1:44" s="21" customFormat="1" ht="21.75" customHeight="1">
      <c r="A619" s="24">
        <v>2269</v>
      </c>
      <c r="B619" s="20"/>
      <c r="C619" s="26" t="s">
        <v>1679</v>
      </c>
      <c r="D619" s="27" t="s">
        <v>1680</v>
      </c>
      <c r="E619" s="25" t="s">
        <v>227</v>
      </c>
      <c r="F619" s="25" t="s">
        <v>1926</v>
      </c>
      <c r="G619" s="28" t="s">
        <v>1660</v>
      </c>
      <c r="H619" s="20" t="s">
        <v>39</v>
      </c>
      <c r="I619" s="20"/>
      <c r="J619" s="29"/>
      <c r="K619" s="28" t="s">
        <v>1646</v>
      </c>
      <c r="L619" s="31" t="s">
        <v>230</v>
      </c>
      <c r="M619" s="40"/>
      <c r="N619" s="40"/>
      <c r="O619" s="42" t="s">
        <v>232</v>
      </c>
      <c r="P619" s="20"/>
      <c r="Q619" s="20"/>
      <c r="R619" s="20"/>
      <c r="S619" s="20"/>
      <c r="T619" s="33"/>
      <c r="U619" s="33"/>
      <c r="V619" s="41" t="s">
        <v>276</v>
      </c>
      <c r="W619" s="41"/>
      <c r="X619" s="39"/>
      <c r="Y619" s="13" t="s">
        <v>81</v>
      </c>
      <c r="Z619" s="64">
        <v>100</v>
      </c>
      <c r="AA619" s="34"/>
      <c r="AB619" s="35">
        <v>1</v>
      </c>
      <c r="AC619" s="20"/>
      <c r="AD619" s="14" t="s">
        <v>64</v>
      </c>
      <c r="AE619" s="14"/>
      <c r="AF619" s="14"/>
      <c r="AG619" s="14"/>
      <c r="AH619" s="14"/>
      <c r="AI619" s="36"/>
      <c r="AJ619" s="36"/>
      <c r="AK619" s="36"/>
      <c r="AL619" s="42"/>
      <c r="AM619" s="20"/>
      <c r="AN619" s="20" t="s">
        <v>1681</v>
      </c>
      <c r="AO619" s="20" t="s">
        <v>1678</v>
      </c>
      <c r="AP619" s="43"/>
      <c r="AQ619" s="44"/>
      <c r="AR619" s="37" t="s">
        <v>46</v>
      </c>
    </row>
    <row r="620" spans="1:44" s="21" customFormat="1" ht="21.75" customHeight="1">
      <c r="A620" s="23">
        <v>2270</v>
      </c>
      <c r="B620" s="20"/>
      <c r="C620" s="26" t="s">
        <v>1682</v>
      </c>
      <c r="D620" s="27" t="s">
        <v>1683</v>
      </c>
      <c r="E620" s="25" t="s">
        <v>227</v>
      </c>
      <c r="F620" s="25" t="s">
        <v>1926</v>
      </c>
      <c r="G620" s="28" t="s">
        <v>1660</v>
      </c>
      <c r="H620" s="20" t="s">
        <v>39</v>
      </c>
      <c r="I620" s="20"/>
      <c r="J620" s="29"/>
      <c r="K620" s="28" t="s">
        <v>1646</v>
      </c>
      <c r="L620" s="31" t="s">
        <v>230</v>
      </c>
      <c r="M620" s="40"/>
      <c r="N620" s="40"/>
      <c r="O620" s="42" t="s">
        <v>232</v>
      </c>
      <c r="P620" s="20"/>
      <c r="Q620" s="20"/>
      <c r="R620" s="20"/>
      <c r="S620" s="20"/>
      <c r="T620" s="33"/>
      <c r="U620" s="33"/>
      <c r="V620" s="41" t="s">
        <v>276</v>
      </c>
      <c r="W620" s="41"/>
      <c r="X620" s="39"/>
      <c r="Y620" s="13" t="s">
        <v>81</v>
      </c>
      <c r="Z620" s="64">
        <v>100</v>
      </c>
      <c r="AA620" s="34"/>
      <c r="AB620" s="35">
        <v>1</v>
      </c>
      <c r="AC620" s="20"/>
      <c r="AD620" s="14" t="s">
        <v>64</v>
      </c>
      <c r="AE620" s="14"/>
      <c r="AF620" s="14"/>
      <c r="AG620" s="14"/>
      <c r="AH620" s="14"/>
      <c r="AI620" s="36"/>
      <c r="AJ620" s="36"/>
      <c r="AK620" s="36"/>
      <c r="AL620" s="42"/>
      <c r="AM620" s="20"/>
      <c r="AN620" s="20" t="s">
        <v>1684</v>
      </c>
      <c r="AO620" s="20" t="s">
        <v>1678</v>
      </c>
      <c r="AP620" s="43"/>
      <c r="AQ620" s="44"/>
      <c r="AR620" s="37" t="s">
        <v>46</v>
      </c>
    </row>
    <row r="621" spans="1:44" s="21" customFormat="1" ht="21.75" customHeight="1">
      <c r="A621" s="23">
        <v>2271</v>
      </c>
      <c r="B621" s="20"/>
      <c r="C621" s="26" t="s">
        <v>1685</v>
      </c>
      <c r="D621" s="27" t="s">
        <v>1686</v>
      </c>
      <c r="E621" s="25" t="s">
        <v>227</v>
      </c>
      <c r="F621" s="25" t="s">
        <v>1926</v>
      </c>
      <c r="G621" s="28" t="s">
        <v>1660</v>
      </c>
      <c r="H621" s="20" t="s">
        <v>39</v>
      </c>
      <c r="I621" s="20"/>
      <c r="J621" s="29"/>
      <c r="K621" s="28" t="s">
        <v>1646</v>
      </c>
      <c r="L621" s="31" t="s">
        <v>230</v>
      </c>
      <c r="M621" s="40"/>
      <c r="N621" s="40"/>
      <c r="O621" s="42" t="s">
        <v>232</v>
      </c>
      <c r="P621" s="20"/>
      <c r="Q621" s="20"/>
      <c r="R621" s="20"/>
      <c r="S621" s="20"/>
      <c r="T621" s="33"/>
      <c r="U621" s="33"/>
      <c r="V621" s="41" t="s">
        <v>276</v>
      </c>
      <c r="W621" s="41"/>
      <c r="X621" s="39"/>
      <c r="Y621" s="13" t="s">
        <v>81</v>
      </c>
      <c r="Z621" s="64">
        <v>100</v>
      </c>
      <c r="AA621" s="34"/>
      <c r="AB621" s="35">
        <v>1</v>
      </c>
      <c r="AC621" s="20"/>
      <c r="AD621" s="14" t="s">
        <v>64</v>
      </c>
      <c r="AE621" s="14"/>
      <c r="AF621" s="14"/>
      <c r="AG621" s="14"/>
      <c r="AH621" s="14"/>
      <c r="AI621" s="36"/>
      <c r="AJ621" s="36"/>
      <c r="AK621" s="36"/>
      <c r="AL621" s="42"/>
      <c r="AM621" s="20"/>
      <c r="AN621" s="20" t="s">
        <v>1687</v>
      </c>
      <c r="AO621" s="20" t="s">
        <v>1678</v>
      </c>
      <c r="AP621" s="43"/>
      <c r="AQ621" s="44"/>
      <c r="AR621" s="37" t="s">
        <v>46</v>
      </c>
    </row>
    <row r="622" spans="1:44" s="21" customFormat="1" ht="21.75" customHeight="1">
      <c r="A622" s="24">
        <v>2272</v>
      </c>
      <c r="B622" s="20"/>
      <c r="C622" s="26" t="s">
        <v>1688</v>
      </c>
      <c r="D622" s="27"/>
      <c r="E622" s="25" t="s">
        <v>227</v>
      </c>
      <c r="F622" s="25" t="s">
        <v>1926</v>
      </c>
      <c r="G622" s="28" t="s">
        <v>1660</v>
      </c>
      <c r="H622" s="20" t="s">
        <v>39</v>
      </c>
      <c r="I622" s="20"/>
      <c r="J622" s="29"/>
      <c r="K622" s="28" t="s">
        <v>1646</v>
      </c>
      <c r="L622" s="31" t="s">
        <v>230</v>
      </c>
      <c r="M622" s="40"/>
      <c r="N622" s="40"/>
      <c r="O622" s="42" t="s">
        <v>232</v>
      </c>
      <c r="P622" s="20"/>
      <c r="Q622" s="20"/>
      <c r="R622" s="20"/>
      <c r="S622" s="20"/>
      <c r="T622" s="33"/>
      <c r="U622" s="33"/>
      <c r="V622" s="41" t="s">
        <v>276</v>
      </c>
      <c r="W622" s="41"/>
      <c r="X622" s="39"/>
      <c r="Y622" s="13" t="s">
        <v>81</v>
      </c>
      <c r="Z622" s="64">
        <v>100</v>
      </c>
      <c r="AA622" s="34"/>
      <c r="AB622" s="35">
        <v>1</v>
      </c>
      <c r="AC622" s="20"/>
      <c r="AD622" s="14" t="s">
        <v>64</v>
      </c>
      <c r="AE622" s="14"/>
      <c r="AF622" s="14"/>
      <c r="AG622" s="14"/>
      <c r="AH622" s="14"/>
      <c r="AI622" s="36"/>
      <c r="AJ622" s="36"/>
      <c r="AK622" s="36"/>
      <c r="AL622" s="42"/>
      <c r="AM622" s="20"/>
      <c r="AN622" s="20" t="s">
        <v>1689</v>
      </c>
      <c r="AO622" s="20" t="s">
        <v>1690</v>
      </c>
      <c r="AP622" s="43"/>
      <c r="AQ622" s="44"/>
      <c r="AR622" s="37" t="s">
        <v>46</v>
      </c>
    </row>
    <row r="623" spans="1:44" s="21" customFormat="1" ht="21.75" customHeight="1">
      <c r="A623" s="23">
        <v>2274</v>
      </c>
      <c r="B623" s="20"/>
      <c r="C623" s="26" t="s">
        <v>1691</v>
      </c>
      <c r="D623" s="27"/>
      <c r="E623" s="25" t="s">
        <v>227</v>
      </c>
      <c r="F623" s="25" t="s">
        <v>1926</v>
      </c>
      <c r="G623" s="28" t="s">
        <v>1660</v>
      </c>
      <c r="H623" s="20" t="s">
        <v>39</v>
      </c>
      <c r="I623" s="20"/>
      <c r="J623" s="29"/>
      <c r="K623" s="28" t="s">
        <v>1646</v>
      </c>
      <c r="L623" s="31" t="s">
        <v>230</v>
      </c>
      <c r="M623" s="40"/>
      <c r="N623" s="40"/>
      <c r="O623" s="42" t="s">
        <v>232</v>
      </c>
      <c r="P623" s="20"/>
      <c r="Q623" s="20"/>
      <c r="R623" s="20"/>
      <c r="S623" s="20"/>
      <c r="T623" s="33"/>
      <c r="U623" s="33"/>
      <c r="V623" s="41" t="s">
        <v>276</v>
      </c>
      <c r="W623" s="41"/>
      <c r="X623" s="39"/>
      <c r="Y623" s="13" t="s">
        <v>81</v>
      </c>
      <c r="Z623" s="64">
        <v>100</v>
      </c>
      <c r="AA623" s="34"/>
      <c r="AB623" s="35">
        <v>1</v>
      </c>
      <c r="AC623" s="20"/>
      <c r="AD623" s="14" t="s">
        <v>64</v>
      </c>
      <c r="AE623" s="14"/>
      <c r="AF623" s="14"/>
      <c r="AG623" s="14"/>
      <c r="AH623" s="14"/>
      <c r="AI623" s="36"/>
      <c r="AJ623" s="36"/>
      <c r="AK623" s="36"/>
      <c r="AL623" s="42"/>
      <c r="AM623" s="20"/>
      <c r="AN623" s="20" t="s">
        <v>1692</v>
      </c>
      <c r="AO623" s="20" t="s">
        <v>1690</v>
      </c>
      <c r="AP623" s="43"/>
      <c r="AQ623" s="44"/>
      <c r="AR623" s="37" t="s">
        <v>46</v>
      </c>
    </row>
    <row r="624" spans="1:44" s="21" customFormat="1" ht="21.75" customHeight="1">
      <c r="A624" s="23">
        <v>2285</v>
      </c>
      <c r="B624" s="20" t="s">
        <v>1693</v>
      </c>
      <c r="C624" s="26" t="s">
        <v>1694</v>
      </c>
      <c r="D624" s="27" t="s">
        <v>1695</v>
      </c>
      <c r="E624" s="25"/>
      <c r="F624" s="25" t="s">
        <v>2423</v>
      </c>
      <c r="G624" s="28" t="s">
        <v>1696</v>
      </c>
      <c r="H624" s="20"/>
      <c r="I624" s="20" t="s">
        <v>1697</v>
      </c>
      <c r="J624" s="29">
        <v>6</v>
      </c>
      <c r="K624" s="28" t="s">
        <v>1646</v>
      </c>
      <c r="L624" s="31" t="s">
        <v>1698</v>
      </c>
      <c r="M624" s="40"/>
      <c r="N624" s="40"/>
      <c r="O624" s="42" t="s">
        <v>1699</v>
      </c>
      <c r="P624" s="20"/>
      <c r="Q624" s="20"/>
      <c r="R624" s="20"/>
      <c r="S624" s="20"/>
      <c r="T624" s="33"/>
      <c r="U624" s="33"/>
      <c r="V624" s="41" t="s">
        <v>1700</v>
      </c>
      <c r="W624" s="41"/>
      <c r="X624" s="39"/>
      <c r="Y624" s="20" t="s">
        <v>399</v>
      </c>
      <c r="Z624" s="34">
        <v>20</v>
      </c>
      <c r="AA624" s="34"/>
      <c r="AB624" s="35">
        <v>1</v>
      </c>
      <c r="AC624" s="20"/>
      <c r="AD624" s="14"/>
      <c r="AE624" s="14"/>
      <c r="AF624" s="14"/>
      <c r="AG624" s="14"/>
      <c r="AH624" s="14"/>
      <c r="AI624" s="36"/>
      <c r="AJ624" s="36"/>
      <c r="AK624" s="36"/>
      <c r="AL624" s="42"/>
      <c r="AM624" s="20" t="s">
        <v>1701</v>
      </c>
      <c r="AN624" s="20" t="s">
        <v>1702</v>
      </c>
      <c r="AO624" s="20" t="s">
        <v>1703</v>
      </c>
      <c r="AP624" s="43"/>
      <c r="AQ624" s="44"/>
      <c r="AR624" s="37" t="s">
        <v>46</v>
      </c>
    </row>
    <row r="625" spans="1:44" s="21" customFormat="1" ht="21.75" customHeight="1">
      <c r="A625" s="23">
        <v>2286</v>
      </c>
      <c r="B625" s="20" t="s">
        <v>1693</v>
      </c>
      <c r="C625" s="26" t="s">
        <v>1704</v>
      </c>
      <c r="D625" s="27" t="s">
        <v>1705</v>
      </c>
      <c r="E625" s="25"/>
      <c r="F625" s="25" t="s">
        <v>2423</v>
      </c>
      <c r="G625" s="28" t="s">
        <v>1696</v>
      </c>
      <c r="H625" s="20"/>
      <c r="I625" s="20" t="s">
        <v>1697</v>
      </c>
      <c r="J625" s="29">
        <v>6</v>
      </c>
      <c r="K625" s="28" t="s">
        <v>1646</v>
      </c>
      <c r="L625" s="31" t="s">
        <v>1698</v>
      </c>
      <c r="M625" s="40"/>
      <c r="N625" s="40"/>
      <c r="O625" s="42" t="s">
        <v>1706</v>
      </c>
      <c r="P625" s="20"/>
      <c r="Q625" s="20"/>
      <c r="R625" s="20"/>
      <c r="S625" s="20"/>
      <c r="T625" s="33"/>
      <c r="U625" s="33"/>
      <c r="V625" s="41" t="s">
        <v>1700</v>
      </c>
      <c r="W625" s="41"/>
      <c r="X625" s="39"/>
      <c r="Y625" s="20" t="s">
        <v>399</v>
      </c>
      <c r="Z625" s="34">
        <v>20</v>
      </c>
      <c r="AA625" s="34"/>
      <c r="AB625" s="35">
        <v>1</v>
      </c>
      <c r="AC625" s="20"/>
      <c r="AD625" s="14"/>
      <c r="AE625" s="14"/>
      <c r="AF625" s="14"/>
      <c r="AG625" s="14"/>
      <c r="AH625" s="14"/>
      <c r="AI625" s="36"/>
      <c r="AJ625" s="36"/>
      <c r="AK625" s="36"/>
      <c r="AL625" s="42"/>
      <c r="AM625" s="20" t="s">
        <v>1701</v>
      </c>
      <c r="AN625" s="20" t="s">
        <v>1707</v>
      </c>
      <c r="AO625" s="20" t="s">
        <v>1703</v>
      </c>
      <c r="AP625" s="43"/>
      <c r="AQ625" s="44"/>
      <c r="AR625" s="37" t="s">
        <v>46</v>
      </c>
    </row>
    <row r="626" spans="1:44" s="21" customFormat="1" ht="21.75" customHeight="1">
      <c r="A626" s="23">
        <v>2287</v>
      </c>
      <c r="B626" s="20" t="s">
        <v>1693</v>
      </c>
      <c r="C626" s="26" t="s">
        <v>1708</v>
      </c>
      <c r="D626" s="27" t="s">
        <v>1709</v>
      </c>
      <c r="E626" s="25"/>
      <c r="F626" s="25" t="s">
        <v>2423</v>
      </c>
      <c r="G626" s="28" t="s">
        <v>1696</v>
      </c>
      <c r="H626" s="20"/>
      <c r="I626" s="20" t="s">
        <v>1697</v>
      </c>
      <c r="J626" s="29">
        <v>6</v>
      </c>
      <c r="K626" s="28" t="s">
        <v>1646</v>
      </c>
      <c r="L626" s="31" t="s">
        <v>1698</v>
      </c>
      <c r="M626" s="40"/>
      <c r="N626" s="40"/>
      <c r="O626" s="42" t="s">
        <v>1706</v>
      </c>
      <c r="P626" s="20"/>
      <c r="Q626" s="20"/>
      <c r="R626" s="20"/>
      <c r="S626" s="20"/>
      <c r="T626" s="33"/>
      <c r="U626" s="33"/>
      <c r="V626" s="41" t="s">
        <v>1700</v>
      </c>
      <c r="W626" s="41"/>
      <c r="X626" s="39"/>
      <c r="Y626" s="20" t="s">
        <v>399</v>
      </c>
      <c r="Z626" s="34">
        <v>20</v>
      </c>
      <c r="AA626" s="34"/>
      <c r="AB626" s="35">
        <v>1</v>
      </c>
      <c r="AC626" s="20"/>
      <c r="AD626" s="14"/>
      <c r="AE626" s="14"/>
      <c r="AF626" s="14"/>
      <c r="AG626" s="14"/>
      <c r="AH626" s="14"/>
      <c r="AI626" s="36"/>
      <c r="AJ626" s="36"/>
      <c r="AK626" s="36"/>
      <c r="AL626" s="42"/>
      <c r="AM626" s="20" t="s">
        <v>1701</v>
      </c>
      <c r="AN626" s="20" t="s">
        <v>1710</v>
      </c>
      <c r="AO626" s="20" t="s">
        <v>1703</v>
      </c>
      <c r="AP626" s="43"/>
      <c r="AQ626" s="44"/>
      <c r="AR626" s="37" t="s">
        <v>46</v>
      </c>
    </row>
    <row r="627" spans="1:44" s="21" customFormat="1" ht="21.75" customHeight="1">
      <c r="A627" s="23">
        <v>2288</v>
      </c>
      <c r="B627" s="20" t="s">
        <v>1693</v>
      </c>
      <c r="C627" s="26" t="s">
        <v>1711</v>
      </c>
      <c r="D627" s="27" t="s">
        <v>1712</v>
      </c>
      <c r="E627" s="25"/>
      <c r="F627" s="25" t="s">
        <v>2423</v>
      </c>
      <c r="G627" s="28" t="s">
        <v>1696</v>
      </c>
      <c r="H627" s="20"/>
      <c r="I627" s="20" t="s">
        <v>1697</v>
      </c>
      <c r="J627" s="29">
        <v>6</v>
      </c>
      <c r="K627" s="28" t="s">
        <v>1646</v>
      </c>
      <c r="L627" s="31" t="s">
        <v>1698</v>
      </c>
      <c r="M627" s="40"/>
      <c r="N627" s="40"/>
      <c r="O627" s="42" t="s">
        <v>1706</v>
      </c>
      <c r="P627" s="20"/>
      <c r="Q627" s="20"/>
      <c r="R627" s="20"/>
      <c r="S627" s="20"/>
      <c r="T627" s="33"/>
      <c r="U627" s="33"/>
      <c r="V627" s="41" t="s">
        <v>1700</v>
      </c>
      <c r="W627" s="41"/>
      <c r="X627" s="39"/>
      <c r="Y627" s="20" t="s">
        <v>399</v>
      </c>
      <c r="Z627" s="34">
        <v>20</v>
      </c>
      <c r="AA627" s="34"/>
      <c r="AB627" s="35">
        <v>1</v>
      </c>
      <c r="AC627" s="20"/>
      <c r="AD627" s="14"/>
      <c r="AE627" s="14"/>
      <c r="AF627" s="14"/>
      <c r="AG627" s="14"/>
      <c r="AH627" s="14"/>
      <c r="AI627" s="36"/>
      <c r="AJ627" s="36"/>
      <c r="AK627" s="36"/>
      <c r="AL627" s="42"/>
      <c r="AM627" s="20" t="s">
        <v>1701</v>
      </c>
      <c r="AN627" s="20" t="s">
        <v>1713</v>
      </c>
      <c r="AO627" s="20" t="s">
        <v>1703</v>
      </c>
      <c r="AP627" s="43"/>
      <c r="AQ627" s="44"/>
      <c r="AR627" s="37" t="s">
        <v>46</v>
      </c>
    </row>
    <row r="628" spans="1:44" s="21" customFormat="1" ht="21.75" customHeight="1">
      <c r="A628" s="23">
        <v>2289</v>
      </c>
      <c r="B628" s="20" t="s">
        <v>1693</v>
      </c>
      <c r="C628" s="26" t="s">
        <v>1714</v>
      </c>
      <c r="D628" s="27" t="s">
        <v>1715</v>
      </c>
      <c r="E628" s="25"/>
      <c r="F628" s="25" t="s">
        <v>2423</v>
      </c>
      <c r="G628" s="28" t="s">
        <v>1696</v>
      </c>
      <c r="H628" s="20"/>
      <c r="I628" s="20" t="s">
        <v>1697</v>
      </c>
      <c r="J628" s="29">
        <v>6</v>
      </c>
      <c r="K628" s="28" t="s">
        <v>1646</v>
      </c>
      <c r="L628" s="31" t="s">
        <v>1698</v>
      </c>
      <c r="M628" s="40"/>
      <c r="N628" s="40"/>
      <c r="O628" s="42" t="s">
        <v>1706</v>
      </c>
      <c r="P628" s="20"/>
      <c r="Q628" s="20"/>
      <c r="R628" s="20"/>
      <c r="S628" s="20"/>
      <c r="T628" s="33"/>
      <c r="U628" s="33"/>
      <c r="V628" s="41" t="s">
        <v>1700</v>
      </c>
      <c r="W628" s="41"/>
      <c r="X628" s="39"/>
      <c r="Y628" s="20" t="s">
        <v>399</v>
      </c>
      <c r="Z628" s="34">
        <v>20</v>
      </c>
      <c r="AA628" s="34"/>
      <c r="AB628" s="35">
        <v>1</v>
      </c>
      <c r="AC628" s="20"/>
      <c r="AD628" s="14"/>
      <c r="AE628" s="14"/>
      <c r="AF628" s="14"/>
      <c r="AG628" s="14"/>
      <c r="AH628" s="14"/>
      <c r="AI628" s="36"/>
      <c r="AJ628" s="36"/>
      <c r="AK628" s="36"/>
      <c r="AL628" s="42"/>
      <c r="AM628" s="20" t="s">
        <v>1701</v>
      </c>
      <c r="AN628" s="20" t="s">
        <v>1716</v>
      </c>
      <c r="AO628" s="20" t="s">
        <v>1703</v>
      </c>
      <c r="AP628" s="43"/>
      <c r="AQ628" s="44"/>
      <c r="AR628" s="37" t="s">
        <v>46</v>
      </c>
    </row>
    <row r="629" spans="1:44" s="21" customFormat="1" ht="21.75" customHeight="1">
      <c r="A629" s="23">
        <v>2290</v>
      </c>
      <c r="B629" s="20" t="s">
        <v>1693</v>
      </c>
      <c r="C629" s="26" t="s">
        <v>1717</v>
      </c>
      <c r="D629" s="27" t="s">
        <v>1718</v>
      </c>
      <c r="E629" s="25"/>
      <c r="F629" s="25" t="s">
        <v>2423</v>
      </c>
      <c r="G629" s="28" t="s">
        <v>1696</v>
      </c>
      <c r="H629" s="20"/>
      <c r="I629" s="20" t="s">
        <v>1697</v>
      </c>
      <c r="J629" s="29">
        <v>6</v>
      </c>
      <c r="K629" s="28" t="s">
        <v>1646</v>
      </c>
      <c r="L629" s="31" t="s">
        <v>1698</v>
      </c>
      <c r="M629" s="40"/>
      <c r="N629" s="40"/>
      <c r="O629" s="42" t="s">
        <v>1706</v>
      </c>
      <c r="P629" s="20"/>
      <c r="Q629" s="20"/>
      <c r="R629" s="20"/>
      <c r="S629" s="20"/>
      <c r="T629" s="33"/>
      <c r="U629" s="33"/>
      <c r="V629" s="41" t="s">
        <v>1700</v>
      </c>
      <c r="W629" s="41"/>
      <c r="X629" s="39"/>
      <c r="Y629" s="20" t="s">
        <v>399</v>
      </c>
      <c r="Z629" s="34">
        <v>20</v>
      </c>
      <c r="AA629" s="34"/>
      <c r="AB629" s="35">
        <v>1</v>
      </c>
      <c r="AC629" s="20"/>
      <c r="AD629" s="14"/>
      <c r="AE629" s="14"/>
      <c r="AF629" s="14"/>
      <c r="AG629" s="14"/>
      <c r="AH629" s="14"/>
      <c r="AI629" s="36"/>
      <c r="AJ629" s="36"/>
      <c r="AK629" s="36"/>
      <c r="AL629" s="42"/>
      <c r="AM629" s="20" t="s">
        <v>1701</v>
      </c>
      <c r="AN629" s="20" t="s">
        <v>1719</v>
      </c>
      <c r="AO629" s="20" t="s">
        <v>1703</v>
      </c>
      <c r="AP629" s="43"/>
      <c r="AQ629" s="44"/>
      <c r="AR629" s="37" t="s">
        <v>46</v>
      </c>
    </row>
    <row r="630" spans="1:44" s="21" customFormat="1" ht="21.75" customHeight="1">
      <c r="A630" s="23">
        <v>2291</v>
      </c>
      <c r="B630" s="20" t="s">
        <v>1693</v>
      </c>
      <c r="C630" s="26" t="s">
        <v>1720</v>
      </c>
      <c r="D630" s="27" t="s">
        <v>1721</v>
      </c>
      <c r="E630" s="25"/>
      <c r="F630" s="25" t="s">
        <v>2423</v>
      </c>
      <c r="G630" s="28" t="s">
        <v>1696</v>
      </c>
      <c r="H630" s="20"/>
      <c r="I630" s="20" t="s">
        <v>1697</v>
      </c>
      <c r="J630" s="29">
        <v>6</v>
      </c>
      <c r="K630" s="28" t="s">
        <v>1646</v>
      </c>
      <c r="L630" s="31" t="s">
        <v>1698</v>
      </c>
      <c r="M630" s="40"/>
      <c r="N630" s="40"/>
      <c r="O630" s="42" t="s">
        <v>1706</v>
      </c>
      <c r="P630" s="20"/>
      <c r="Q630" s="20"/>
      <c r="R630" s="20"/>
      <c r="S630" s="20"/>
      <c r="T630" s="33"/>
      <c r="U630" s="33"/>
      <c r="V630" s="41" t="s">
        <v>1700</v>
      </c>
      <c r="W630" s="41"/>
      <c r="X630" s="39"/>
      <c r="Y630" s="20" t="s">
        <v>399</v>
      </c>
      <c r="Z630" s="34">
        <v>20</v>
      </c>
      <c r="AA630" s="34"/>
      <c r="AB630" s="35">
        <v>1</v>
      </c>
      <c r="AC630" s="20"/>
      <c r="AD630" s="14"/>
      <c r="AE630" s="14"/>
      <c r="AF630" s="14"/>
      <c r="AG630" s="14"/>
      <c r="AH630" s="14"/>
      <c r="AI630" s="36"/>
      <c r="AJ630" s="36"/>
      <c r="AK630" s="36"/>
      <c r="AL630" s="42"/>
      <c r="AM630" s="20" t="s">
        <v>1701</v>
      </c>
      <c r="AN630" s="20" t="s">
        <v>1722</v>
      </c>
      <c r="AO630" s="20" t="s">
        <v>1703</v>
      </c>
      <c r="AP630" s="43"/>
      <c r="AQ630" s="44"/>
      <c r="AR630" s="37" t="s">
        <v>46</v>
      </c>
    </row>
    <row r="631" spans="1:44" s="21" customFormat="1" ht="21.75" customHeight="1">
      <c r="A631" s="23">
        <v>2292</v>
      </c>
      <c r="B631" s="20" t="s">
        <v>1693</v>
      </c>
      <c r="C631" s="26" t="s">
        <v>1723</v>
      </c>
      <c r="D631" s="27" t="s">
        <v>1724</v>
      </c>
      <c r="E631" s="25"/>
      <c r="F631" s="25" t="s">
        <v>2423</v>
      </c>
      <c r="G631" s="28" t="s">
        <v>1696</v>
      </c>
      <c r="H631" s="20"/>
      <c r="I631" s="20" t="s">
        <v>1697</v>
      </c>
      <c r="J631" s="29">
        <v>6</v>
      </c>
      <c r="K631" s="28" t="s">
        <v>1646</v>
      </c>
      <c r="L631" s="31" t="s">
        <v>1698</v>
      </c>
      <c r="M631" s="40"/>
      <c r="N631" s="40"/>
      <c r="O631" s="42" t="s">
        <v>1706</v>
      </c>
      <c r="P631" s="20"/>
      <c r="Q631" s="20"/>
      <c r="R631" s="20"/>
      <c r="S631" s="20"/>
      <c r="T631" s="33"/>
      <c r="U631" s="33"/>
      <c r="V631" s="41" t="s">
        <v>1700</v>
      </c>
      <c r="W631" s="41"/>
      <c r="X631" s="39"/>
      <c r="Y631" s="20" t="s">
        <v>399</v>
      </c>
      <c r="Z631" s="34">
        <v>20</v>
      </c>
      <c r="AA631" s="34"/>
      <c r="AB631" s="35">
        <v>1</v>
      </c>
      <c r="AC631" s="20"/>
      <c r="AD631" s="14"/>
      <c r="AE631" s="14"/>
      <c r="AF631" s="14"/>
      <c r="AG631" s="14"/>
      <c r="AH631" s="14"/>
      <c r="AI631" s="36"/>
      <c r="AJ631" s="36"/>
      <c r="AK631" s="36"/>
      <c r="AL631" s="42"/>
      <c r="AM631" s="20" t="s">
        <v>1701</v>
      </c>
      <c r="AN631" s="20" t="s">
        <v>1725</v>
      </c>
      <c r="AO631" s="20" t="s">
        <v>1703</v>
      </c>
      <c r="AP631" s="43"/>
      <c r="AQ631" s="44"/>
      <c r="AR631" s="37" t="s">
        <v>46</v>
      </c>
    </row>
    <row r="632" spans="1:44" s="21" customFormat="1" ht="21.75" customHeight="1">
      <c r="A632" s="23">
        <v>2293</v>
      </c>
      <c r="B632" s="20" t="s">
        <v>1693</v>
      </c>
      <c r="C632" s="26" t="s">
        <v>1726</v>
      </c>
      <c r="D632" s="27" t="s">
        <v>1727</v>
      </c>
      <c r="E632" s="25"/>
      <c r="F632" s="25" t="s">
        <v>2423</v>
      </c>
      <c r="G632" s="28" t="s">
        <v>1696</v>
      </c>
      <c r="H632" s="20"/>
      <c r="I632" s="20" t="s">
        <v>1697</v>
      </c>
      <c r="J632" s="29">
        <v>6</v>
      </c>
      <c r="K632" s="28" t="s">
        <v>1646</v>
      </c>
      <c r="L632" s="31" t="s">
        <v>1698</v>
      </c>
      <c r="M632" s="40"/>
      <c r="N632" s="40"/>
      <c r="O632" s="42" t="s">
        <v>1706</v>
      </c>
      <c r="P632" s="20"/>
      <c r="Q632" s="20"/>
      <c r="R632" s="20"/>
      <c r="S632" s="20"/>
      <c r="T632" s="33"/>
      <c r="U632" s="33"/>
      <c r="V632" s="41" t="s">
        <v>1700</v>
      </c>
      <c r="W632" s="41"/>
      <c r="X632" s="39"/>
      <c r="Y632" s="20" t="s">
        <v>399</v>
      </c>
      <c r="Z632" s="34">
        <v>20</v>
      </c>
      <c r="AA632" s="34"/>
      <c r="AB632" s="35">
        <v>1</v>
      </c>
      <c r="AC632" s="20"/>
      <c r="AD632" s="14"/>
      <c r="AE632" s="14"/>
      <c r="AF632" s="14"/>
      <c r="AG632" s="14"/>
      <c r="AH632" s="14"/>
      <c r="AI632" s="36"/>
      <c r="AJ632" s="36"/>
      <c r="AK632" s="36"/>
      <c r="AL632" s="42"/>
      <c r="AM632" s="20" t="s">
        <v>1701</v>
      </c>
      <c r="AN632" s="20" t="s">
        <v>1728</v>
      </c>
      <c r="AO632" s="20" t="s">
        <v>1703</v>
      </c>
      <c r="AP632" s="43"/>
      <c r="AQ632" s="44"/>
      <c r="AR632" s="37" t="s">
        <v>46</v>
      </c>
    </row>
    <row r="633" spans="1:44" s="21" customFormat="1" ht="21.75" customHeight="1">
      <c r="A633" s="23">
        <v>2294</v>
      </c>
      <c r="B633" s="20" t="s">
        <v>1693</v>
      </c>
      <c r="C633" s="26" t="s">
        <v>1729</v>
      </c>
      <c r="D633" s="27" t="s">
        <v>1730</v>
      </c>
      <c r="E633" s="25"/>
      <c r="F633" s="25" t="s">
        <v>2423</v>
      </c>
      <c r="G633" s="28" t="s">
        <v>1696</v>
      </c>
      <c r="H633" s="20"/>
      <c r="I633" s="20" t="s">
        <v>1697</v>
      </c>
      <c r="J633" s="29">
        <v>6</v>
      </c>
      <c r="K633" s="28" t="s">
        <v>1646</v>
      </c>
      <c r="L633" s="31" t="s">
        <v>1698</v>
      </c>
      <c r="M633" s="40"/>
      <c r="N633" s="40"/>
      <c r="O633" s="42" t="s">
        <v>1706</v>
      </c>
      <c r="P633" s="20"/>
      <c r="Q633" s="20"/>
      <c r="R633" s="20"/>
      <c r="S633" s="20"/>
      <c r="T633" s="33"/>
      <c r="U633" s="33"/>
      <c r="V633" s="41" t="s">
        <v>1700</v>
      </c>
      <c r="W633" s="41"/>
      <c r="X633" s="39"/>
      <c r="Y633" s="20" t="s">
        <v>81</v>
      </c>
      <c r="Z633" s="34">
        <v>80</v>
      </c>
      <c r="AA633" s="34"/>
      <c r="AB633" s="35">
        <v>1</v>
      </c>
      <c r="AC633" s="20"/>
      <c r="AD633" s="14"/>
      <c r="AE633" s="14"/>
      <c r="AF633" s="14"/>
      <c r="AG633" s="14"/>
      <c r="AH633" s="14"/>
      <c r="AI633" s="36"/>
      <c r="AJ633" s="36"/>
      <c r="AK633" s="36"/>
      <c r="AL633" s="42"/>
      <c r="AM633" s="20" t="s">
        <v>1701</v>
      </c>
      <c r="AN633" s="20" t="s">
        <v>1731</v>
      </c>
      <c r="AO633" s="20" t="s">
        <v>1703</v>
      </c>
      <c r="AP633" s="43"/>
      <c r="AQ633" s="44"/>
      <c r="AR633" s="37" t="s">
        <v>46</v>
      </c>
    </row>
    <row r="634" spans="1:44" s="21" customFormat="1" ht="21.75" customHeight="1">
      <c r="A634" s="23">
        <v>2295</v>
      </c>
      <c r="B634" s="20" t="s">
        <v>1693</v>
      </c>
      <c r="C634" s="26" t="s">
        <v>1732</v>
      </c>
      <c r="D634" s="27" t="s">
        <v>1733</v>
      </c>
      <c r="E634" s="25"/>
      <c r="F634" s="25" t="s">
        <v>2423</v>
      </c>
      <c r="G634" s="28" t="s">
        <v>1696</v>
      </c>
      <c r="H634" s="20"/>
      <c r="I634" s="20" t="s">
        <v>1697</v>
      </c>
      <c r="J634" s="29">
        <v>6</v>
      </c>
      <c r="K634" s="28" t="s">
        <v>1646</v>
      </c>
      <c r="L634" s="31" t="s">
        <v>1698</v>
      </c>
      <c r="M634" s="40"/>
      <c r="N634" s="40"/>
      <c r="O634" s="42" t="s">
        <v>1706</v>
      </c>
      <c r="P634" s="20"/>
      <c r="Q634" s="20"/>
      <c r="R634" s="20"/>
      <c r="S634" s="20"/>
      <c r="T634" s="33"/>
      <c r="U634" s="33"/>
      <c r="V634" s="41" t="s">
        <v>1700</v>
      </c>
      <c r="W634" s="41"/>
      <c r="X634" s="39"/>
      <c r="Y634" s="20" t="s">
        <v>399</v>
      </c>
      <c r="Z634" s="34">
        <v>20</v>
      </c>
      <c r="AA634" s="34"/>
      <c r="AB634" s="35">
        <v>1</v>
      </c>
      <c r="AC634" s="20"/>
      <c r="AD634" s="14"/>
      <c r="AE634" s="14"/>
      <c r="AF634" s="14"/>
      <c r="AG634" s="14"/>
      <c r="AH634" s="14"/>
      <c r="AI634" s="36"/>
      <c r="AJ634" s="36"/>
      <c r="AK634" s="36"/>
      <c r="AL634" s="42"/>
      <c r="AM634" s="20" t="s">
        <v>1701</v>
      </c>
      <c r="AN634" s="20" t="s">
        <v>1734</v>
      </c>
      <c r="AO634" s="20" t="s">
        <v>1703</v>
      </c>
      <c r="AP634" s="43"/>
      <c r="AQ634" s="44"/>
      <c r="AR634" s="37" t="s">
        <v>46</v>
      </c>
    </row>
    <row r="635" spans="1:44" s="21" customFormat="1" ht="21.75" customHeight="1">
      <c r="A635" s="23">
        <v>2296</v>
      </c>
      <c r="B635" s="20" t="s">
        <v>1693</v>
      </c>
      <c r="C635" s="26" t="s">
        <v>1735</v>
      </c>
      <c r="D635" s="27" t="s">
        <v>1736</v>
      </c>
      <c r="E635" s="25"/>
      <c r="F635" s="25" t="s">
        <v>2423</v>
      </c>
      <c r="G635" s="28" t="s">
        <v>1696</v>
      </c>
      <c r="H635" s="20"/>
      <c r="I635" s="20" t="s">
        <v>1697</v>
      </c>
      <c r="J635" s="29">
        <v>6</v>
      </c>
      <c r="K635" s="28" t="s">
        <v>1646</v>
      </c>
      <c r="L635" s="31" t="s">
        <v>1698</v>
      </c>
      <c r="M635" s="40"/>
      <c r="N635" s="40"/>
      <c r="O635" s="42" t="s">
        <v>1737</v>
      </c>
      <c r="P635" s="20"/>
      <c r="Q635" s="20"/>
      <c r="R635" s="20"/>
      <c r="S635" s="20"/>
      <c r="T635" s="33"/>
      <c r="U635" s="33"/>
      <c r="V635" s="41" t="s">
        <v>1700</v>
      </c>
      <c r="W635" s="41"/>
      <c r="X635" s="39"/>
      <c r="Y635" s="20" t="s">
        <v>399</v>
      </c>
      <c r="Z635" s="34">
        <v>20</v>
      </c>
      <c r="AA635" s="34"/>
      <c r="AB635" s="35">
        <v>1</v>
      </c>
      <c r="AC635" s="20"/>
      <c r="AD635" s="14"/>
      <c r="AE635" s="14"/>
      <c r="AF635" s="14"/>
      <c r="AG635" s="14"/>
      <c r="AH635" s="14"/>
      <c r="AI635" s="36"/>
      <c r="AJ635" s="36"/>
      <c r="AK635" s="36"/>
      <c r="AL635" s="42"/>
      <c r="AM635" s="20" t="s">
        <v>1701</v>
      </c>
      <c r="AN635" s="20" t="s">
        <v>1738</v>
      </c>
      <c r="AO635" s="20" t="s">
        <v>1703</v>
      </c>
      <c r="AP635" s="43"/>
      <c r="AQ635" s="44"/>
      <c r="AR635" s="37" t="s">
        <v>46</v>
      </c>
    </row>
    <row r="636" spans="1:44" s="21" customFormat="1" ht="21.75" customHeight="1">
      <c r="A636" s="23">
        <v>2330</v>
      </c>
      <c r="B636" s="20" t="s">
        <v>383</v>
      </c>
      <c r="C636" s="26" t="s">
        <v>1739</v>
      </c>
      <c r="D636" s="27" t="s">
        <v>1740</v>
      </c>
      <c r="E636" s="25" t="s">
        <v>220</v>
      </c>
      <c r="F636" s="25" t="s">
        <v>1926</v>
      </c>
      <c r="G636" s="28" t="s">
        <v>1741</v>
      </c>
      <c r="H636" s="20" t="s">
        <v>1805</v>
      </c>
      <c r="I636" s="20" t="s">
        <v>429</v>
      </c>
      <c r="J636" s="29"/>
      <c r="K636" s="28" t="s">
        <v>1742</v>
      </c>
      <c r="L636" s="31"/>
      <c r="M636" s="32" t="s">
        <v>2064</v>
      </c>
      <c r="N636" s="32" t="s">
        <v>840</v>
      </c>
      <c r="O636" s="42" t="s">
        <v>1743</v>
      </c>
      <c r="P636" s="74"/>
      <c r="Q636" s="20"/>
      <c r="R636" s="20"/>
      <c r="S636" s="20"/>
      <c r="T636" s="33"/>
      <c r="U636" s="33"/>
      <c r="V636" s="41"/>
      <c r="W636" s="41"/>
      <c r="X636" s="39"/>
      <c r="Y636" s="20" t="s">
        <v>1744</v>
      </c>
      <c r="Z636" s="34"/>
      <c r="AA636" s="34"/>
      <c r="AB636" s="35">
        <v>1</v>
      </c>
      <c r="AC636" s="20"/>
      <c r="AD636" s="14"/>
      <c r="AE636" s="14"/>
      <c r="AF636" s="14"/>
      <c r="AG636" s="14"/>
      <c r="AH636" s="14"/>
      <c r="AI636" s="36"/>
      <c r="AJ636" s="36"/>
      <c r="AK636" s="36"/>
      <c r="AL636" s="42" t="s">
        <v>1745</v>
      </c>
      <c r="AM636" s="20"/>
      <c r="AN636" s="37" t="s">
        <v>1746</v>
      </c>
      <c r="AO636" s="37" t="s">
        <v>1747</v>
      </c>
      <c r="AP636" s="38">
        <v>35031</v>
      </c>
      <c r="AQ636" s="37">
        <v>1300433049700</v>
      </c>
      <c r="AR636" s="37" t="s">
        <v>46</v>
      </c>
    </row>
    <row r="637" spans="1:44" s="21" customFormat="1" ht="21.75" customHeight="1">
      <c r="A637" s="23">
        <v>2337</v>
      </c>
      <c r="B637" s="20"/>
      <c r="C637" s="26" t="s">
        <v>1748</v>
      </c>
      <c r="D637" s="27" t="s">
        <v>1749</v>
      </c>
      <c r="E637" s="25" t="s">
        <v>220</v>
      </c>
      <c r="F637" s="25" t="s">
        <v>1926</v>
      </c>
      <c r="G637" s="28" t="s">
        <v>1741</v>
      </c>
      <c r="H637" s="20" t="s">
        <v>1805</v>
      </c>
      <c r="I637" s="20" t="s">
        <v>429</v>
      </c>
      <c r="J637" s="29"/>
      <c r="K637" s="28" t="s">
        <v>1742</v>
      </c>
      <c r="L637" s="31"/>
      <c r="M637" s="32" t="s">
        <v>198</v>
      </c>
      <c r="N637" s="32"/>
      <c r="O637" s="42" t="s">
        <v>1750</v>
      </c>
      <c r="P637" s="20"/>
      <c r="Q637" s="20"/>
      <c r="R637" s="20"/>
      <c r="S637" s="20"/>
      <c r="T637" s="33">
        <v>35.302160000000001</v>
      </c>
      <c r="U637" s="33">
        <v>136.74504999999999</v>
      </c>
      <c r="V637" s="41" t="s">
        <v>1751</v>
      </c>
      <c r="W637" s="41"/>
      <c r="X637" s="39"/>
      <c r="Y637" s="13" t="s">
        <v>81</v>
      </c>
      <c r="Z637" s="70">
        <v>300</v>
      </c>
      <c r="AA637" s="34"/>
      <c r="AB637" s="35">
        <v>1</v>
      </c>
      <c r="AC637" s="20"/>
      <c r="AD637" s="14" t="s">
        <v>64</v>
      </c>
      <c r="AE637" s="14"/>
      <c r="AF637" s="14"/>
      <c r="AG637" s="14"/>
      <c r="AH637" s="14"/>
      <c r="AI637" s="36"/>
      <c r="AJ637" s="36"/>
      <c r="AK637" s="36"/>
      <c r="AL637" s="42" t="s">
        <v>1278</v>
      </c>
      <c r="AM637" s="20" t="s">
        <v>160</v>
      </c>
      <c r="AN637" s="37" t="s">
        <v>1752</v>
      </c>
      <c r="AO637" s="37" t="s">
        <v>1753</v>
      </c>
      <c r="AP637" s="38">
        <v>35937</v>
      </c>
      <c r="AQ637" s="37">
        <v>1300321017320</v>
      </c>
      <c r="AR637" s="28"/>
    </row>
    <row r="638" spans="1:44" s="21" customFormat="1" ht="21.75" customHeight="1">
      <c r="A638" s="23">
        <v>2340</v>
      </c>
      <c r="B638" s="20"/>
      <c r="C638" s="26" t="s">
        <v>1754</v>
      </c>
      <c r="D638" s="27"/>
      <c r="E638" s="25" t="s">
        <v>1464</v>
      </c>
      <c r="F638" s="25" t="s">
        <v>1926</v>
      </c>
      <c r="G638" s="28" t="s">
        <v>1660</v>
      </c>
      <c r="H638" s="20" t="s">
        <v>1805</v>
      </c>
      <c r="I638" s="20"/>
      <c r="J638" s="29"/>
      <c r="K638" s="28" t="s">
        <v>1755</v>
      </c>
      <c r="L638" s="31" t="s">
        <v>230</v>
      </c>
      <c r="M638" s="32"/>
      <c r="N638" s="32"/>
      <c r="O638" s="42" t="s">
        <v>232</v>
      </c>
      <c r="P638" s="20"/>
      <c r="Q638" s="20"/>
      <c r="R638" s="20"/>
      <c r="S638" s="20"/>
      <c r="T638" s="33"/>
      <c r="U638" s="33"/>
      <c r="V638" s="41" t="s">
        <v>276</v>
      </c>
      <c r="W638" s="41"/>
      <c r="X638" s="39"/>
      <c r="Y638" s="13" t="s">
        <v>81</v>
      </c>
      <c r="Z638" s="64">
        <v>100</v>
      </c>
      <c r="AA638" s="34"/>
      <c r="AB638" s="35">
        <v>1</v>
      </c>
      <c r="AC638" s="20"/>
      <c r="AD638" s="14" t="s">
        <v>64</v>
      </c>
      <c r="AE638" s="14"/>
      <c r="AF638" s="14"/>
      <c r="AG638" s="14"/>
      <c r="AH638" s="14"/>
      <c r="AI638" s="36"/>
      <c r="AJ638" s="36"/>
      <c r="AK638" s="36"/>
      <c r="AL638" s="42"/>
      <c r="AM638" s="20"/>
      <c r="AN638" s="20" t="s">
        <v>1756</v>
      </c>
      <c r="AO638" s="20" t="s">
        <v>1690</v>
      </c>
      <c r="AP638" s="43"/>
      <c r="AQ638" s="44"/>
      <c r="AR638" s="28"/>
    </row>
    <row r="639" spans="1:44" s="21" customFormat="1" ht="21.75" customHeight="1">
      <c r="A639" s="23">
        <v>2341</v>
      </c>
      <c r="B639" s="20"/>
      <c r="C639" s="26" t="s">
        <v>1757</v>
      </c>
      <c r="D639" s="27"/>
      <c r="E639" s="25" t="s">
        <v>1464</v>
      </c>
      <c r="F639" s="25" t="s">
        <v>1926</v>
      </c>
      <c r="G639" s="28" t="s">
        <v>1660</v>
      </c>
      <c r="H639" s="20" t="s">
        <v>1805</v>
      </c>
      <c r="I639" s="20"/>
      <c r="J639" s="29"/>
      <c r="K639" s="28" t="s">
        <v>1755</v>
      </c>
      <c r="L639" s="31" t="s">
        <v>230</v>
      </c>
      <c r="M639" s="32"/>
      <c r="N639" s="32"/>
      <c r="O639" s="42" t="s">
        <v>232</v>
      </c>
      <c r="P639" s="20"/>
      <c r="Q639" s="20"/>
      <c r="R639" s="20"/>
      <c r="S639" s="20"/>
      <c r="T639" s="33"/>
      <c r="U639" s="33"/>
      <c r="V639" s="41" t="s">
        <v>276</v>
      </c>
      <c r="W639" s="41"/>
      <c r="X639" s="39"/>
      <c r="Y639" s="13" t="s">
        <v>81</v>
      </c>
      <c r="Z639" s="64">
        <v>100</v>
      </c>
      <c r="AA639" s="34"/>
      <c r="AB639" s="35">
        <v>1</v>
      </c>
      <c r="AC639" s="20"/>
      <c r="AD639" s="14" t="s">
        <v>64</v>
      </c>
      <c r="AE639" s="14"/>
      <c r="AF639" s="14"/>
      <c r="AG639" s="14"/>
      <c r="AH639" s="14"/>
      <c r="AI639" s="36"/>
      <c r="AJ639" s="36"/>
      <c r="AK639" s="36"/>
      <c r="AL639" s="42"/>
      <c r="AM639" s="20"/>
      <c r="AN639" s="20" t="s">
        <v>1758</v>
      </c>
      <c r="AO639" s="20" t="s">
        <v>1690</v>
      </c>
      <c r="AP639" s="43"/>
      <c r="AQ639" s="44"/>
      <c r="AR639" s="28"/>
    </row>
    <row r="640" spans="1:44" s="21" customFormat="1" ht="21.75" customHeight="1">
      <c r="A640" s="24">
        <v>2342</v>
      </c>
      <c r="B640" s="20"/>
      <c r="C640" s="26" t="s">
        <v>1759</v>
      </c>
      <c r="D640" s="27"/>
      <c r="E640" s="25" t="s">
        <v>1464</v>
      </c>
      <c r="F640" s="25" t="s">
        <v>1926</v>
      </c>
      <c r="G640" s="28" t="s">
        <v>1660</v>
      </c>
      <c r="H640" s="20" t="s">
        <v>1805</v>
      </c>
      <c r="I640" s="20"/>
      <c r="J640" s="29"/>
      <c r="K640" s="28" t="s">
        <v>1755</v>
      </c>
      <c r="L640" s="31" t="s">
        <v>230</v>
      </c>
      <c r="M640" s="32"/>
      <c r="N640" s="32" t="s">
        <v>1760</v>
      </c>
      <c r="O640" s="42" t="s">
        <v>232</v>
      </c>
      <c r="P640" s="20"/>
      <c r="Q640" s="20"/>
      <c r="R640" s="20"/>
      <c r="S640" s="20"/>
      <c r="T640" s="33"/>
      <c r="U640" s="33"/>
      <c r="V640" s="41" t="s">
        <v>276</v>
      </c>
      <c r="W640" s="41"/>
      <c r="X640" s="39"/>
      <c r="Y640" s="13" t="s">
        <v>81</v>
      </c>
      <c r="Z640" s="64">
        <v>100</v>
      </c>
      <c r="AA640" s="34"/>
      <c r="AB640" s="35">
        <v>1</v>
      </c>
      <c r="AC640" s="20"/>
      <c r="AD640" s="14" t="s">
        <v>64</v>
      </c>
      <c r="AE640" s="14"/>
      <c r="AF640" s="14"/>
      <c r="AG640" s="14"/>
      <c r="AH640" s="14"/>
      <c r="AI640" s="36"/>
      <c r="AJ640" s="36"/>
      <c r="AK640" s="36"/>
      <c r="AL640" s="42"/>
      <c r="AM640" s="20"/>
      <c r="AN640" s="20" t="s">
        <v>1761</v>
      </c>
      <c r="AO640" s="20" t="s">
        <v>1690</v>
      </c>
      <c r="AP640" s="43"/>
      <c r="AQ640" s="44"/>
      <c r="AR640" s="28"/>
    </row>
    <row r="641" spans="1:44" s="21" customFormat="1" ht="21.75" customHeight="1">
      <c r="A641" s="23">
        <v>2343</v>
      </c>
      <c r="B641" s="20"/>
      <c r="C641" s="26" t="s">
        <v>1762</v>
      </c>
      <c r="D641" s="27"/>
      <c r="E641" s="25" t="s">
        <v>1464</v>
      </c>
      <c r="F641" s="25" t="s">
        <v>1926</v>
      </c>
      <c r="G641" s="28" t="s">
        <v>1660</v>
      </c>
      <c r="H641" s="20" t="s">
        <v>1805</v>
      </c>
      <c r="I641" s="20"/>
      <c r="J641" s="29"/>
      <c r="K641" s="28" t="s">
        <v>1755</v>
      </c>
      <c r="L641" s="31" t="s">
        <v>230</v>
      </c>
      <c r="M641" s="32"/>
      <c r="N641" s="32"/>
      <c r="O641" s="42" t="s">
        <v>232</v>
      </c>
      <c r="P641" s="20"/>
      <c r="Q641" s="20"/>
      <c r="R641" s="20"/>
      <c r="S641" s="20"/>
      <c r="T641" s="33"/>
      <c r="U641" s="33"/>
      <c r="V641" s="41" t="s">
        <v>276</v>
      </c>
      <c r="W641" s="41"/>
      <c r="X641" s="39"/>
      <c r="Y641" s="13" t="s">
        <v>81</v>
      </c>
      <c r="Z641" s="64">
        <v>100</v>
      </c>
      <c r="AA641" s="34"/>
      <c r="AB641" s="35">
        <v>1</v>
      </c>
      <c r="AC641" s="20"/>
      <c r="AD641" s="14" t="s">
        <v>64</v>
      </c>
      <c r="AE641" s="14"/>
      <c r="AF641" s="14"/>
      <c r="AG641" s="14"/>
      <c r="AH641" s="14"/>
      <c r="AI641" s="36"/>
      <c r="AJ641" s="36"/>
      <c r="AK641" s="36"/>
      <c r="AL641" s="42"/>
      <c r="AM641" s="20"/>
      <c r="AN641" s="20" t="s">
        <v>1763</v>
      </c>
      <c r="AO641" s="20" t="s">
        <v>1690</v>
      </c>
      <c r="AP641" s="43"/>
      <c r="AQ641" s="44"/>
      <c r="AR641" s="28"/>
    </row>
    <row r="642" spans="1:44" s="21" customFormat="1" ht="21.75" customHeight="1">
      <c r="A642" s="23">
        <v>2344</v>
      </c>
      <c r="B642" s="20"/>
      <c r="C642" s="26" t="s">
        <v>1764</v>
      </c>
      <c r="D642" s="27"/>
      <c r="E642" s="25" t="s">
        <v>1464</v>
      </c>
      <c r="F642" s="25" t="s">
        <v>1926</v>
      </c>
      <c r="G642" s="28" t="s">
        <v>1660</v>
      </c>
      <c r="H642" s="20" t="s">
        <v>1805</v>
      </c>
      <c r="I642" s="20"/>
      <c r="J642" s="29"/>
      <c r="K642" s="28" t="s">
        <v>1755</v>
      </c>
      <c r="L642" s="31" t="s">
        <v>230</v>
      </c>
      <c r="M642" s="32"/>
      <c r="N642" s="32"/>
      <c r="O642" s="42" t="s">
        <v>232</v>
      </c>
      <c r="P642" s="20"/>
      <c r="Q642" s="20"/>
      <c r="R642" s="20"/>
      <c r="S642" s="20"/>
      <c r="T642" s="33"/>
      <c r="U642" s="33"/>
      <c r="V642" s="41" t="s">
        <v>276</v>
      </c>
      <c r="W642" s="41"/>
      <c r="X642" s="39"/>
      <c r="Y642" s="13" t="s">
        <v>81</v>
      </c>
      <c r="Z642" s="64">
        <v>100</v>
      </c>
      <c r="AA642" s="34"/>
      <c r="AB642" s="35">
        <v>1</v>
      </c>
      <c r="AC642" s="20"/>
      <c r="AD642" s="14" t="s">
        <v>64</v>
      </c>
      <c r="AE642" s="14"/>
      <c r="AF642" s="14"/>
      <c r="AG642" s="14"/>
      <c r="AH642" s="14"/>
      <c r="AI642" s="36"/>
      <c r="AJ642" s="36"/>
      <c r="AK642" s="36"/>
      <c r="AL642" s="42"/>
      <c r="AM642" s="20"/>
      <c r="AN642" s="20" t="s">
        <v>1765</v>
      </c>
      <c r="AO642" s="20" t="s">
        <v>1690</v>
      </c>
      <c r="AP642" s="43"/>
      <c r="AQ642" s="44"/>
      <c r="AR642" s="28"/>
    </row>
    <row r="643" spans="1:44" s="21" customFormat="1" ht="21.75" customHeight="1">
      <c r="A643" s="23">
        <v>2345</v>
      </c>
      <c r="B643" s="20"/>
      <c r="C643" s="26" t="s">
        <v>1766</v>
      </c>
      <c r="D643" s="27" t="s">
        <v>1767</v>
      </c>
      <c r="E643" s="25" t="s">
        <v>1464</v>
      </c>
      <c r="F643" s="25" t="s">
        <v>1926</v>
      </c>
      <c r="G643" s="28" t="s">
        <v>1660</v>
      </c>
      <c r="H643" s="20" t="s">
        <v>1805</v>
      </c>
      <c r="I643" s="20"/>
      <c r="J643" s="29"/>
      <c r="K643" s="28" t="s">
        <v>1755</v>
      </c>
      <c r="L643" s="31" t="s">
        <v>230</v>
      </c>
      <c r="M643" s="32"/>
      <c r="N643" s="32"/>
      <c r="O643" s="42" t="s">
        <v>232</v>
      </c>
      <c r="P643" s="20"/>
      <c r="Q643" s="20"/>
      <c r="R643" s="20"/>
      <c r="S643" s="20"/>
      <c r="T643" s="33"/>
      <c r="U643" s="33"/>
      <c r="V643" s="41"/>
      <c r="W643" s="41"/>
      <c r="X643" s="39"/>
      <c r="Y643" s="20" t="s">
        <v>81</v>
      </c>
      <c r="Z643" s="34">
        <v>300</v>
      </c>
      <c r="AA643" s="34"/>
      <c r="AB643" s="35">
        <v>1</v>
      </c>
      <c r="AC643" s="20"/>
      <c r="AD643" s="14" t="s">
        <v>64</v>
      </c>
      <c r="AE643" s="14"/>
      <c r="AF643" s="14"/>
      <c r="AG643" s="14"/>
      <c r="AH643" s="14"/>
      <c r="AI643" s="36"/>
      <c r="AJ643" s="36"/>
      <c r="AK643" s="36"/>
      <c r="AL643" s="42"/>
      <c r="AM643" s="20"/>
      <c r="AN643" s="37" t="s">
        <v>1768</v>
      </c>
      <c r="AO643" s="37" t="s">
        <v>1769</v>
      </c>
      <c r="AP643" s="38">
        <v>33514</v>
      </c>
      <c r="AQ643" s="37">
        <v>1300435017140</v>
      </c>
      <c r="AR643" s="28"/>
    </row>
    <row r="644" spans="1:44" s="21" customFormat="1" ht="21.75" customHeight="1">
      <c r="A644" s="24">
        <v>2346</v>
      </c>
      <c r="B644" s="20"/>
      <c r="C644" s="26" t="s">
        <v>1770</v>
      </c>
      <c r="D644" s="27" t="s">
        <v>1771</v>
      </c>
      <c r="E644" s="25" t="s">
        <v>1464</v>
      </c>
      <c r="F644" s="25" t="s">
        <v>1926</v>
      </c>
      <c r="G644" s="28" t="s">
        <v>1660</v>
      </c>
      <c r="H644" s="20" t="s">
        <v>1805</v>
      </c>
      <c r="I644" s="20"/>
      <c r="J644" s="29"/>
      <c r="K644" s="28" t="s">
        <v>1755</v>
      </c>
      <c r="L644" s="31" t="s">
        <v>230</v>
      </c>
      <c r="M644" s="32"/>
      <c r="N644" s="32"/>
      <c r="O644" s="42" t="s">
        <v>232</v>
      </c>
      <c r="P644" s="20"/>
      <c r="Q644" s="20"/>
      <c r="R644" s="20"/>
      <c r="S644" s="20"/>
      <c r="T644" s="33"/>
      <c r="U644" s="33"/>
      <c r="V644" s="41"/>
      <c r="W644" s="41"/>
      <c r="X644" s="39"/>
      <c r="Y644" s="20" t="s">
        <v>81</v>
      </c>
      <c r="Z644" s="34">
        <v>300</v>
      </c>
      <c r="AA644" s="34"/>
      <c r="AB644" s="35">
        <v>1</v>
      </c>
      <c r="AC644" s="20"/>
      <c r="AD644" s="14" t="s">
        <v>64</v>
      </c>
      <c r="AE644" s="14"/>
      <c r="AF644" s="14"/>
      <c r="AG644" s="14"/>
      <c r="AH644" s="14"/>
      <c r="AI644" s="36"/>
      <c r="AJ644" s="36"/>
      <c r="AK644" s="36"/>
      <c r="AL644" s="42"/>
      <c r="AM644" s="20"/>
      <c r="AN644" s="37" t="s">
        <v>1772</v>
      </c>
      <c r="AO644" s="37" t="s">
        <v>1773</v>
      </c>
      <c r="AP644" s="38">
        <v>33514</v>
      </c>
      <c r="AQ644" s="37">
        <v>1300435022610</v>
      </c>
      <c r="AR644" s="28"/>
    </row>
    <row r="645" spans="1:44" s="21" customFormat="1" ht="21.75" customHeight="1">
      <c r="A645" s="23">
        <v>2347</v>
      </c>
      <c r="B645" s="20"/>
      <c r="C645" s="26" t="s">
        <v>1774</v>
      </c>
      <c r="D645" s="27" t="s">
        <v>1775</v>
      </c>
      <c r="E645" s="25" t="s">
        <v>1464</v>
      </c>
      <c r="F645" s="25" t="s">
        <v>1926</v>
      </c>
      <c r="G645" s="28" t="s">
        <v>1660</v>
      </c>
      <c r="H645" s="20" t="s">
        <v>1805</v>
      </c>
      <c r="I645" s="20"/>
      <c r="J645" s="29"/>
      <c r="K645" s="28" t="s">
        <v>1755</v>
      </c>
      <c r="L645" s="31" t="s">
        <v>230</v>
      </c>
      <c r="M645" s="32"/>
      <c r="N645" s="32"/>
      <c r="O645" s="42" t="s">
        <v>232</v>
      </c>
      <c r="P645" s="20"/>
      <c r="Q645" s="20"/>
      <c r="R645" s="20"/>
      <c r="S645" s="20"/>
      <c r="T645" s="33"/>
      <c r="U645" s="33"/>
      <c r="V645" s="41"/>
      <c r="W645" s="41"/>
      <c r="X645" s="39"/>
      <c r="Y645" s="20" t="s">
        <v>81</v>
      </c>
      <c r="Z645" s="34">
        <v>300</v>
      </c>
      <c r="AA645" s="34"/>
      <c r="AB645" s="35">
        <v>1</v>
      </c>
      <c r="AC645" s="20"/>
      <c r="AD645" s="14" t="s">
        <v>64</v>
      </c>
      <c r="AE645" s="14"/>
      <c r="AF645" s="14"/>
      <c r="AG645" s="14"/>
      <c r="AH645" s="14"/>
      <c r="AI645" s="36"/>
      <c r="AJ645" s="36"/>
      <c r="AK645" s="36"/>
      <c r="AL645" s="42"/>
      <c r="AM645" s="20"/>
      <c r="AN645" s="37" t="s">
        <v>1776</v>
      </c>
      <c r="AO645" s="37" t="s">
        <v>1777</v>
      </c>
      <c r="AP645" s="38">
        <v>33514</v>
      </c>
      <c r="AQ645" s="37">
        <v>1300435021520</v>
      </c>
      <c r="AR645" s="28"/>
    </row>
    <row r="646" spans="1:44" s="21" customFormat="1" ht="21.75" customHeight="1">
      <c r="A646" s="23">
        <v>2415</v>
      </c>
      <c r="B646" s="20"/>
      <c r="C646" s="26" t="s">
        <v>1778</v>
      </c>
      <c r="D646" s="26" t="s">
        <v>1779</v>
      </c>
      <c r="E646" s="25" t="s">
        <v>1464</v>
      </c>
      <c r="F646" s="25" t="s">
        <v>1926</v>
      </c>
      <c r="G646" s="28" t="s">
        <v>1780</v>
      </c>
      <c r="H646" s="20" t="s">
        <v>1805</v>
      </c>
      <c r="I646" s="28"/>
      <c r="J646" s="29"/>
      <c r="K646" s="28" t="s">
        <v>1781</v>
      </c>
      <c r="L646" s="20"/>
      <c r="M646" s="40" t="s">
        <v>338</v>
      </c>
      <c r="N646" s="40"/>
      <c r="O646" s="42" t="s">
        <v>1782</v>
      </c>
      <c r="P646" s="20"/>
      <c r="Q646" s="20"/>
      <c r="R646" s="20"/>
      <c r="S646" s="20"/>
      <c r="T646" s="33"/>
      <c r="U646" s="33"/>
      <c r="V646" s="41"/>
      <c r="W646" s="41"/>
      <c r="X646" s="39"/>
      <c r="Y646" s="20" t="s">
        <v>2424</v>
      </c>
      <c r="Z646" s="70">
        <v>40</v>
      </c>
      <c r="AA646" s="34"/>
      <c r="AB646" s="35">
        <v>5</v>
      </c>
      <c r="AC646" s="20"/>
      <c r="AD646" s="14"/>
      <c r="AE646" s="14"/>
      <c r="AF646" s="14"/>
      <c r="AG646" s="14"/>
      <c r="AH646" s="14"/>
      <c r="AI646" s="36"/>
      <c r="AJ646" s="36"/>
      <c r="AK646" s="36"/>
      <c r="AL646" s="42"/>
      <c r="AM646" s="20" t="s">
        <v>1783</v>
      </c>
      <c r="AN646" s="37" t="s">
        <v>1784</v>
      </c>
      <c r="AO646" s="37" t="s">
        <v>1785</v>
      </c>
      <c r="AP646" s="38">
        <v>31600</v>
      </c>
      <c r="AQ646" s="37">
        <v>1300587027150</v>
      </c>
      <c r="AR646" s="37" t="s">
        <v>46</v>
      </c>
    </row>
    <row r="647" spans="1:44" s="21" customFormat="1" ht="21.75" customHeight="1">
      <c r="A647" s="24">
        <v>2416</v>
      </c>
      <c r="B647" s="20"/>
      <c r="C647" s="26" t="s">
        <v>1786</v>
      </c>
      <c r="D647" s="26" t="s">
        <v>1787</v>
      </c>
      <c r="E647" s="25" t="s">
        <v>1464</v>
      </c>
      <c r="F647" s="25" t="s">
        <v>1926</v>
      </c>
      <c r="G647" s="28" t="s">
        <v>1788</v>
      </c>
      <c r="H647" s="20" t="s">
        <v>1805</v>
      </c>
      <c r="I647" s="28"/>
      <c r="J647" s="29"/>
      <c r="K647" s="28" t="s">
        <v>1781</v>
      </c>
      <c r="L647" s="20"/>
      <c r="M647" s="40" t="s">
        <v>338</v>
      </c>
      <c r="N647" s="40"/>
      <c r="O647" s="42" t="s">
        <v>1789</v>
      </c>
      <c r="P647" s="20"/>
      <c r="Q647" s="20"/>
      <c r="R647" s="20"/>
      <c r="S647" s="20"/>
      <c r="T647" s="33"/>
      <c r="U647" s="33"/>
      <c r="V647" s="41" t="s">
        <v>189</v>
      </c>
      <c r="W647" s="41"/>
      <c r="X647" s="39"/>
      <c r="Y647" s="20" t="s">
        <v>2424</v>
      </c>
      <c r="Z647" s="70">
        <v>40</v>
      </c>
      <c r="AA647" s="34"/>
      <c r="AB647" s="35">
        <v>6</v>
      </c>
      <c r="AC647" s="20"/>
      <c r="AD647" s="14"/>
      <c r="AE647" s="14"/>
      <c r="AF647" s="14"/>
      <c r="AG647" s="14"/>
      <c r="AH647" s="14"/>
      <c r="AI647" s="36"/>
      <c r="AJ647" s="36"/>
      <c r="AK647" s="36"/>
      <c r="AL647" s="42"/>
      <c r="AM647" s="20" t="s">
        <v>1783</v>
      </c>
      <c r="AN647" s="37" t="s">
        <v>1790</v>
      </c>
      <c r="AO647" s="37" t="s">
        <v>1791</v>
      </c>
      <c r="AP647" s="38">
        <v>31596</v>
      </c>
      <c r="AQ647" s="37">
        <v>1300547017140</v>
      </c>
      <c r="AR647" s="37" t="s">
        <v>46</v>
      </c>
    </row>
    <row r="648" spans="1:44" s="21" customFormat="1" ht="21.75" customHeight="1">
      <c r="A648" s="23">
        <v>3000</v>
      </c>
      <c r="B648" s="20" t="s">
        <v>2425</v>
      </c>
      <c r="C648" s="45" t="s">
        <v>1792</v>
      </c>
      <c r="D648" s="45" t="s">
        <v>53</v>
      </c>
      <c r="E648" s="25" t="s">
        <v>227</v>
      </c>
      <c r="F648" s="25" t="s">
        <v>1803</v>
      </c>
      <c r="G648" s="28" t="s">
        <v>2426</v>
      </c>
      <c r="H648" s="20" t="s">
        <v>1805</v>
      </c>
      <c r="I648" s="20"/>
      <c r="J648" s="29"/>
      <c r="K648" s="16" t="s">
        <v>2427</v>
      </c>
      <c r="L648" s="31"/>
      <c r="M648" s="32"/>
      <c r="N648" s="32"/>
      <c r="O648" s="42" t="s">
        <v>1793</v>
      </c>
      <c r="P648" s="20"/>
      <c r="Q648" s="20"/>
      <c r="R648" s="20"/>
      <c r="S648" s="20"/>
      <c r="T648" s="33"/>
      <c r="U648" s="33"/>
      <c r="V648" s="41"/>
      <c r="W648" s="41"/>
      <c r="X648" s="39"/>
      <c r="Y648" s="20" t="s">
        <v>42</v>
      </c>
      <c r="Z648" s="70">
        <v>40</v>
      </c>
      <c r="AA648" s="34"/>
      <c r="AB648" s="35">
        <v>33</v>
      </c>
      <c r="AC648" s="20"/>
      <c r="AD648" s="14"/>
      <c r="AE648" s="14"/>
      <c r="AF648" s="14"/>
      <c r="AG648" s="14"/>
      <c r="AH648" s="14"/>
      <c r="AI648" s="26"/>
      <c r="AJ648" s="36"/>
      <c r="AK648" s="36"/>
      <c r="AL648" s="42"/>
      <c r="AM648" s="20" t="s">
        <v>1794</v>
      </c>
      <c r="AN648" s="37"/>
      <c r="AO648" s="37"/>
      <c r="AP648" s="38"/>
      <c r="AQ648" s="37"/>
      <c r="AR648" s="37"/>
    </row>
  </sheetData>
  <autoFilter ref="A3:AR3" xr:uid="{0DE3A226-97CE-4615-9EC9-09009ABD64B4}"/>
  <mergeCells count="1">
    <mergeCell ref="C1:D1"/>
  </mergeCells>
  <phoneticPr fontId="3"/>
  <dataValidations count="12">
    <dataValidation imeMode="disabled" allowBlank="1" showInputMessage="1" showErrorMessage="1" sqref="WVR601:WVR647 JF601:JF647 TB601:TB647 ACX601:ACX647 AMT601:AMT647 AWP601:AWP647 BGL601:BGL647 BQH601:BQH647 CAD601:CAD647 CJZ601:CJZ647 CTV601:CTV647 DDR601:DDR647 DNN601:DNN647 DXJ601:DXJ647 EHF601:EHF647 ERB601:ERB647 FAX601:FAX647 FKT601:FKT647 FUP601:FUP647 GEL601:GEL647 GOH601:GOH647 GYD601:GYD647 HHZ601:HHZ647 HRV601:HRV647 IBR601:IBR647 ILN601:ILN647 IVJ601:IVJ647 JFF601:JFF647 JPB601:JPB647 JYX601:JYX647 KIT601:KIT647 KSP601:KSP647 LCL601:LCL647 LMH601:LMH647 LWD601:LWD647 MFZ601:MFZ647 MPV601:MPV647 MZR601:MZR647 NJN601:NJN647 NTJ601:NTJ647 ODF601:ODF647 ONB601:ONB647 OWX601:OWX647 PGT601:PGT647 PQP601:PQP647 QAL601:QAL647 QKH601:QKH647 QUD601:QUD647 RDZ601:RDZ647 RNV601:RNV647 RXR601:RXR647 SHN601:SHN647 SRJ601:SRJ647 TBF601:TBF647 TLB601:TLB647 TUX601:TUX647 UET601:UET647 UOP601:UOP647 UYL601:UYL647 VIH601:VIH647 VSD601:VSD647 WBZ601:WBZ647 WLV601:WLV647 AQ601:AQ647" xr:uid="{35E205C2-207F-401D-9970-7F50F5917B13}"/>
    <dataValidation type="list" imeMode="halfAlpha" allowBlank="1" showInputMessage="1" showErrorMessage="1" sqref="KH573 WWT573 WMX573 WDB573 VTF573 VJJ573 UZN573 UPR573 UFV573 TVZ573 TMD573 TCH573 SSL573 SIP573 RYT573 ROX573 RFB573 QVF573 QLJ573 QBN573 PRR573 PHV573 OXZ573 OOD573 OEH573 NUL573 NKP573 NAT573 MQX573 MHB573 LXF573 LNJ573 LDN573 KTR573 KJV573 JZZ573 JQD573 JGH573 IWL573 IMP573 ICT573 HSX573 HJB573 GZF573 GPJ573 GFN573 FVR573 FLV573 FBZ573 ESD573 EIH573 DYL573 DOP573 DET573 CUX573 CLB573 CBF573 BRJ573 BHN573 AXR573 ANV573 ADZ573 UD573" xr:uid="{15F8EF4D-2ABF-4DC7-A502-8018F6298249}">
      <formula1>#REF!</formula1>
    </dataValidation>
    <dataValidation type="list" allowBlank="1" showInputMessage="1" showErrorMessage="1" sqref="KJ21:KJ34 UF21:UF34 AEB21:AEB34 ANX21:ANX34 AXT21:AXT34 BHP21:BHP34 BRL21:BRL34 CBH21:CBH34 CLD21:CLD34 CUZ21:CUZ34 DEV21:DEV34 DOR21:DOR34 DYN21:DYN34 EIJ21:EIJ34 ESF21:ESF34 FCB21:FCB34 FLX21:FLX34 FVT21:FVT34 GFP21:GFP34 GPL21:GPL34 GZH21:GZH34 HJD21:HJD34 HSZ21:HSZ34 ICV21:ICV34 IMR21:IMR34 IWN21:IWN34 JGJ21:JGJ34 JQF21:JQF34 KAB21:KAB34 KJX21:KJX34 KTT21:KTT34 LDP21:LDP34 LNL21:LNL34 LXH21:LXH34 MHD21:MHD34 MQZ21:MQZ34 NAV21:NAV34 NKR21:NKR34 NUN21:NUN34 OEJ21:OEJ34 OOF21:OOF34 OYB21:OYB34 PHX21:PHX34 PRT21:PRT34 QBP21:QBP34 QLL21:QLL34 QVH21:QVH34 RFD21:RFD34 ROZ21:ROZ34 RYV21:RYV34 SIR21:SIR34 SSN21:SSN34 TCJ21:TCJ34 TMF21:TMF34 TWB21:TWB34 UFX21:UFX34 UPT21:UPT34 UZP21:UZP34 VJL21:VJL34 VTH21:VTH34 WDD21:WDD34 WMZ21:WMZ34 WWV21:WWV34 KJ41:KJ42 UF41:UF42 AEB41:AEB42 ANX41:ANX42 AXT41:AXT42 BHP41:BHP42 BRL41:BRL42 CBH41:CBH42 CLD41:CLD42 CUZ41:CUZ42 DEV41:DEV42 DOR41:DOR42 DYN41:DYN42 EIJ41:EIJ42 ESF41:ESF42 FCB41:FCB42 FLX41:FLX42 FVT41:FVT42 GFP41:GFP42 GPL41:GPL42 GZH41:GZH42 HJD41:HJD42 HSZ41:HSZ42 ICV41:ICV42 IMR41:IMR42 IWN41:IWN42 JGJ41:JGJ42 JQF41:JQF42 KAB41:KAB42 KJX41:KJX42 KTT41:KTT42 LDP41:LDP42 LNL41:LNL42 LXH41:LXH42 MHD41:MHD42 MQZ41:MQZ42 NAV41:NAV42 NKR41:NKR42 NUN41:NUN42 OEJ41:OEJ42 OOF41:OOF42 OYB41:OYB42 PHX41:PHX42 PRT41:PRT42 QBP41:QBP42 QLL41:QLL42 QVH41:QVH42 RFD41:RFD42 ROZ41:ROZ42 RYV41:RYV42 SIR41:SIR42 SSN41:SSN42 TCJ41:TCJ42 TMF41:TMF42 TWB41:TWB42 UFX41:UFX42 UPT41:UPT42 UZP41:UZP42 VJL41:VJL42 VTH41:VTH42 WDD41:WDD42 WMZ41:WMZ42 WWV41:WWV42 KJ106 UF106 AEB106 ANX106 AXT106 BHP106 BRL106 CBH106 CLD106 CUZ106 DEV106 DOR106 DYN106 EIJ106 ESF106 FCB106 FLX106 FVT106 GFP106 GPL106 GZH106 HJD106 HSZ106 ICV106 IMR106 IWN106 JGJ106 JQF106 KAB106 KJX106 KTT106 LDP106 LNL106 LXH106 MHD106 MQZ106 NAV106 NKR106 NUN106 OEJ106 OOF106 OYB106 PHX106 PRT106 QBP106 QLL106 QVH106 RFD106 ROZ106 RYV106 SIR106 SSN106 TCJ106 TMF106 TWB106 UFX106 UPT106 UZP106 VJL106 VTH106 WDD106 WMZ106 WWV106 KJ111:KJ115 UF111:UF115 AEB111:AEB115 ANX111:ANX115 AXT111:AXT115 BHP111:BHP115 BRL111:BRL115 CBH111:CBH115 CLD111:CLD115 CUZ111:CUZ115 DEV111:DEV115 DOR111:DOR115 DYN111:DYN115 EIJ111:EIJ115 ESF111:ESF115 FCB111:FCB115 FLX111:FLX115 FVT111:FVT115 GFP111:GFP115 GPL111:GPL115 GZH111:GZH115 HJD111:HJD115 HSZ111:HSZ115 ICV111:ICV115 IMR111:IMR115 IWN111:IWN115 JGJ111:JGJ115 JQF111:JQF115 KAB111:KAB115 KJX111:KJX115 KTT111:KTT115 LDP111:LDP115 LNL111:LNL115 LXH111:LXH115 MHD111:MHD115 MQZ111:MQZ115 NAV111:NAV115 NKR111:NKR115 NUN111:NUN115 OEJ111:OEJ115 OOF111:OOF115 OYB111:OYB115 PHX111:PHX115 PRT111:PRT115 QBP111:QBP115 QLL111:QLL115 QVH111:QVH115 RFD111:RFD115 ROZ111:ROZ115 RYV111:RYV115 SIR111:SIR115 SSN111:SSN115 TCJ111:TCJ115 TMF111:TMF115 TWB111:TWB115 UFX111:UFX115 UPT111:UPT115 UZP111:UZP115 VJL111:VJL115 VTH111:VTH115 WDD111:WDD115 WMZ111:WMZ115 WWV111:WWV115 KJ117 UF117 AEB117 ANX117 AXT117 BHP117 BRL117 CBH117 CLD117 CUZ117 DEV117 DOR117 DYN117 EIJ117 ESF117 FCB117 FLX117 FVT117 GFP117 GPL117 GZH117 HJD117 HSZ117 ICV117 IMR117 IWN117 JGJ117 JQF117 KAB117 KJX117 KTT117 LDP117 LNL117 LXH117 MHD117 MQZ117 NAV117 NKR117 NUN117 OEJ117 OOF117 OYB117 PHX117 PRT117 QBP117 QLL117 QVH117 RFD117 ROZ117 RYV117 SIR117 SSN117 TCJ117 TMF117 TWB117 UFX117 UPT117 UZP117 VJL117 VTH117 WDD117 WMZ117 WWV117 KJ119 UF119 AEB119 ANX119 AXT119 BHP119 BRL119 CBH119 CLD119 CUZ119 DEV119 DOR119 DYN119 EIJ119 ESF119 FCB119 FLX119 FVT119 GFP119 GPL119 GZH119 HJD119 HSZ119 ICV119 IMR119 IWN119 JGJ119 JQF119 KAB119 KJX119 KTT119 LDP119 LNL119 LXH119 MHD119 MQZ119 NAV119 NKR119 NUN119 OEJ119 OOF119 OYB119 PHX119 PRT119 QBP119 QLL119 QVH119 RFD119 ROZ119 RYV119 SIR119 SSN119 TCJ119 TMF119 TWB119 UFX119 UPT119 UZP119 VJL119 VTH119 WDD119 WMZ119 WWV119 KJ127:KJ134 UF127:UF134 AEB127:AEB134 ANX127:ANX134 AXT127:AXT134 BHP127:BHP134 BRL127:BRL134 CBH127:CBH134 CLD127:CLD134 CUZ127:CUZ134 DEV127:DEV134 DOR127:DOR134 DYN127:DYN134 EIJ127:EIJ134 ESF127:ESF134 FCB127:FCB134 FLX127:FLX134 FVT127:FVT134 GFP127:GFP134 GPL127:GPL134 GZH127:GZH134 HJD127:HJD134 HSZ127:HSZ134 ICV127:ICV134 IMR127:IMR134 IWN127:IWN134 JGJ127:JGJ134 JQF127:JQF134 KAB127:KAB134 KJX127:KJX134 KTT127:KTT134 LDP127:LDP134 LNL127:LNL134 LXH127:LXH134 MHD127:MHD134 MQZ127:MQZ134 NAV127:NAV134 NKR127:NKR134 NUN127:NUN134 OEJ127:OEJ134 OOF127:OOF134 OYB127:OYB134 PHX127:PHX134 PRT127:PRT134 QBP127:QBP134 QLL127:QLL134 QVH127:QVH134 RFD127:RFD134 ROZ127:ROZ134 RYV127:RYV134 SIR127:SIR134 SSN127:SSN134 TCJ127:TCJ134 TMF127:TMF134 TWB127:TWB134 UFX127:UFX134 UPT127:UPT134 UZP127:UZP134 VJL127:VJL134 VTH127:VTH134 WDD127:WDD134 WMZ127:WMZ134 WWV127:WWV134 KJ136:KJ137 UF136:UF137 AEB136:AEB137 ANX136:ANX137 AXT136:AXT137 BHP136:BHP137 BRL136:BRL137 CBH136:CBH137 CLD136:CLD137 CUZ136:CUZ137 DEV136:DEV137 DOR136:DOR137 DYN136:DYN137 EIJ136:EIJ137 ESF136:ESF137 FCB136:FCB137 FLX136:FLX137 FVT136:FVT137 GFP136:GFP137 GPL136:GPL137 GZH136:GZH137 HJD136:HJD137 HSZ136:HSZ137 ICV136:ICV137 IMR136:IMR137 IWN136:IWN137 JGJ136:JGJ137 JQF136:JQF137 KAB136:KAB137 KJX136:KJX137 KTT136:KTT137 LDP136:LDP137 LNL136:LNL137 LXH136:LXH137 MHD136:MHD137 MQZ136:MQZ137 NAV136:NAV137 NKR136:NKR137 NUN136:NUN137 OEJ136:OEJ137 OOF136:OOF137 OYB136:OYB137 PHX136:PHX137 PRT136:PRT137 QBP136:QBP137 QLL136:QLL137 QVH136:QVH137 RFD136:RFD137 ROZ136:ROZ137 RYV136:RYV137 SIR136:SIR137 SSN136:SSN137 TCJ136:TCJ137 TMF136:TMF137 TWB136:TWB137 UFX136:UFX137 UPT136:UPT137 UZP136:UZP137 VJL136:VJL137 VTH136:VTH137 WDD136:WDD137 WMZ136:WMZ137 WWV136:WWV137 KJ157:KJ165 UF157:UF165 AEB157:AEB165 ANX157:ANX165 AXT157:AXT165 BHP157:BHP165 BRL157:BRL165 CBH157:CBH165 CLD157:CLD165 CUZ157:CUZ165 DEV157:DEV165 DOR157:DOR165 DYN157:DYN165 EIJ157:EIJ165 ESF157:ESF165 FCB157:FCB165 FLX157:FLX165 FVT157:FVT165 GFP157:GFP165 GPL157:GPL165 GZH157:GZH165 HJD157:HJD165 HSZ157:HSZ165 ICV157:ICV165 IMR157:IMR165 IWN157:IWN165 JGJ157:JGJ165 JQF157:JQF165 KAB157:KAB165 KJX157:KJX165 KTT157:KTT165 LDP157:LDP165 LNL157:LNL165 LXH157:LXH165 MHD157:MHD165 MQZ157:MQZ165 NAV157:NAV165 NKR157:NKR165 NUN157:NUN165 OEJ157:OEJ165 OOF157:OOF165 OYB157:OYB165 PHX157:PHX165 PRT157:PRT165 QBP157:QBP165 QLL157:QLL165 QVH157:QVH165 RFD157:RFD165 ROZ157:ROZ165 RYV157:RYV165 SIR157:SIR165 SSN157:SSN165 TCJ157:TCJ165 TMF157:TMF165 TWB157:TWB165 UFX157:UFX165 UPT157:UPT165 UZP157:UZP165 VJL157:VJL165 VTH157:VTH165 WDD157:WDD165 WMZ157:WMZ165 WWV157:WWV165 KJ191:KJ193 UF191:UF193 AEB191:AEB193 ANX191:ANX193 AXT191:AXT193 BHP191:BHP193 BRL191:BRL193 CBH191:CBH193 CLD191:CLD193 CUZ191:CUZ193 DEV191:DEV193 DOR191:DOR193 DYN191:DYN193 EIJ191:EIJ193 ESF191:ESF193 FCB191:FCB193 FLX191:FLX193 FVT191:FVT193 GFP191:GFP193 GPL191:GPL193 GZH191:GZH193 HJD191:HJD193 HSZ191:HSZ193 ICV191:ICV193 IMR191:IMR193 IWN191:IWN193 JGJ191:JGJ193 JQF191:JQF193 KAB191:KAB193 KJX191:KJX193 KTT191:KTT193 LDP191:LDP193 LNL191:LNL193 LXH191:LXH193 MHD191:MHD193 MQZ191:MQZ193 NAV191:NAV193 NKR191:NKR193 NUN191:NUN193 OEJ191:OEJ193 OOF191:OOF193 OYB191:OYB193 PHX191:PHX193 PRT191:PRT193 QBP191:QBP193 QLL191:QLL193 QVH191:QVH193 RFD191:RFD193 ROZ191:ROZ193 RYV191:RYV193 SIR191:SIR193 SSN191:SSN193 TCJ191:TCJ193 TMF191:TMF193 TWB191:TWB193 UFX191:UFX193 UPT191:UPT193 UZP191:UZP193 VJL191:VJL193 VTH191:VTH193 WDD191:WDD193 WMZ191:WMZ193 WWV191:WWV193 KJ263:KJ267 UF263:UF267 AEB263:AEB267 ANX263:ANX267 AXT263:AXT267 BHP263:BHP267 BRL263:BRL267 CBH263:CBH267 CLD263:CLD267 CUZ263:CUZ267 DEV263:DEV267 DOR263:DOR267 DYN263:DYN267 EIJ263:EIJ267 ESF263:ESF267 FCB263:FCB267 FLX263:FLX267 FVT263:FVT267 GFP263:GFP267 GPL263:GPL267 GZH263:GZH267 HJD263:HJD267 HSZ263:HSZ267 ICV263:ICV267 IMR263:IMR267 IWN263:IWN267 JGJ263:JGJ267 JQF263:JQF267 KAB263:KAB267 KJX263:KJX267 KTT263:KTT267 LDP263:LDP267 LNL263:LNL267 LXH263:LXH267 MHD263:MHD267 MQZ263:MQZ267 NAV263:NAV267 NKR263:NKR267 NUN263:NUN267 OEJ263:OEJ267 OOF263:OOF267 OYB263:OYB267 PHX263:PHX267 PRT263:PRT267 QBP263:QBP267 QLL263:QLL267 QVH263:QVH267 RFD263:RFD267 ROZ263:ROZ267 RYV263:RYV267 SIR263:SIR267 SSN263:SSN267 TCJ263:TCJ267 TMF263:TMF267 TWB263:TWB267 UFX263:UFX267 UPT263:UPT267 UZP263:UZP267 VJL263:VJL267 VTH263:VTH267 WDD263:WDD267 WMZ263:WMZ267 WWV263:WWV267 KJ269:KJ280 UF269:UF280 AEB269:AEB280 ANX269:ANX280 AXT269:AXT280 BHP269:BHP280 BRL269:BRL280 CBH269:CBH280 CLD269:CLD280 CUZ269:CUZ280 DEV269:DEV280 DOR269:DOR280 DYN269:DYN280 EIJ269:EIJ280 ESF269:ESF280 FCB269:FCB280 FLX269:FLX280 FVT269:FVT280 GFP269:GFP280 GPL269:GPL280 GZH269:GZH280 HJD269:HJD280 HSZ269:HSZ280 ICV269:ICV280 IMR269:IMR280 IWN269:IWN280 JGJ269:JGJ280 JQF269:JQF280 KAB269:KAB280 KJX269:KJX280 KTT269:KTT280 LDP269:LDP280 LNL269:LNL280 LXH269:LXH280 MHD269:MHD280 MQZ269:MQZ280 NAV269:NAV280 NKR269:NKR280 NUN269:NUN280 OEJ269:OEJ280 OOF269:OOF280 OYB269:OYB280 PHX269:PHX280 PRT269:PRT280 QBP269:QBP280 QLL269:QLL280 QVH269:QVH280 RFD269:RFD280 ROZ269:ROZ280 RYV269:RYV280 SIR269:SIR280 SSN269:SSN280 TCJ269:TCJ280 TMF269:TMF280 TWB269:TWB280 UFX269:UFX280 UPT269:UPT280 UZP269:UZP280 VJL269:VJL280 VTH269:VTH280 WDD269:WDD280 WMZ269:WMZ280 WWV269:WWV280 KJ282:KJ289 UF282:UF289 AEB282:AEB289 ANX282:ANX289 AXT282:AXT289 BHP282:BHP289 BRL282:BRL289 CBH282:CBH289 CLD282:CLD289 CUZ282:CUZ289 DEV282:DEV289 DOR282:DOR289 DYN282:DYN289 EIJ282:EIJ289 ESF282:ESF289 FCB282:FCB289 FLX282:FLX289 FVT282:FVT289 GFP282:GFP289 GPL282:GPL289 GZH282:GZH289 HJD282:HJD289 HSZ282:HSZ289 ICV282:ICV289 IMR282:IMR289 IWN282:IWN289 JGJ282:JGJ289 JQF282:JQF289 KAB282:KAB289 KJX282:KJX289 KTT282:KTT289 LDP282:LDP289 LNL282:LNL289 LXH282:LXH289 MHD282:MHD289 MQZ282:MQZ289 NAV282:NAV289 NKR282:NKR289 NUN282:NUN289 OEJ282:OEJ289 OOF282:OOF289 OYB282:OYB289 PHX282:PHX289 PRT282:PRT289 QBP282:QBP289 QLL282:QLL289 QVH282:QVH289 RFD282:RFD289 ROZ282:ROZ289 RYV282:RYV289 SIR282:SIR289 SSN282:SSN289 TCJ282:TCJ289 TMF282:TMF289 TWB282:TWB289 UFX282:UFX289 UPT282:UPT289 UZP282:UZP289 VJL282:VJL289 VTH282:VTH289 WDD282:WDD289 WMZ282:WMZ289 WWV282:WWV289 KJ311 UF311 AEB311 ANX311 AXT311 BHP311 BRL311 CBH311 CLD311 CUZ311 DEV311 DOR311 DYN311 EIJ311 ESF311 FCB311 FLX311 FVT311 GFP311 GPL311 GZH311 HJD311 HSZ311 ICV311 IMR311 IWN311 JGJ311 JQF311 KAB311 KJX311 KTT311 LDP311 LNL311 LXH311 MHD311 MQZ311 NAV311 NKR311 NUN311 OEJ311 OOF311 OYB311 PHX311 PRT311 QBP311 QLL311 QVH311 RFD311 ROZ311 RYV311 SIR311 SSN311 TCJ311 TMF311 TWB311 UFX311 UPT311 UZP311 VJL311 VTH311 WDD311 WMZ311 WWV311 KJ351:KJ368 UF351:UF368 AEB351:AEB368 ANX351:ANX368 AXT351:AXT368 BHP351:BHP368 BRL351:BRL368 CBH351:CBH368 CLD351:CLD368 CUZ351:CUZ368 DEV351:DEV368 DOR351:DOR368 DYN351:DYN368 EIJ351:EIJ368 ESF351:ESF368 FCB351:FCB368 FLX351:FLX368 FVT351:FVT368 GFP351:GFP368 GPL351:GPL368 GZH351:GZH368 HJD351:HJD368 HSZ351:HSZ368 ICV351:ICV368 IMR351:IMR368 IWN351:IWN368 JGJ351:JGJ368 JQF351:JQF368 KAB351:KAB368 KJX351:KJX368 KTT351:KTT368 LDP351:LDP368 LNL351:LNL368 LXH351:LXH368 MHD351:MHD368 MQZ351:MQZ368 NAV351:NAV368 NKR351:NKR368 NUN351:NUN368 OEJ351:OEJ368 OOF351:OOF368 OYB351:OYB368 PHX351:PHX368 PRT351:PRT368 QBP351:QBP368 QLL351:QLL368 QVH351:QVH368 RFD351:RFD368 ROZ351:ROZ368 RYV351:RYV368 SIR351:SIR368 SSN351:SSN368 TCJ351:TCJ368 TMF351:TMF368 TWB351:TWB368 UFX351:UFX368 UPT351:UPT368 UZP351:UZP368 VJL351:VJL368 VTH351:VTH368 WDD351:WDD368 WMZ351:WMZ368 WWV351:WWV368 KJ440:KJ443 UF440:UF443 AEB440:AEB443 ANX440:ANX443 AXT440:AXT443 BHP440:BHP443 BRL440:BRL443 CBH440:CBH443 CLD440:CLD443 CUZ440:CUZ443 DEV440:DEV443 DOR440:DOR443 DYN440:DYN443 EIJ440:EIJ443 ESF440:ESF443 FCB440:FCB443 FLX440:FLX443 FVT440:FVT443 GFP440:GFP443 GPL440:GPL443 GZH440:GZH443 HJD440:HJD443 HSZ440:HSZ443 ICV440:ICV443 IMR440:IMR443 IWN440:IWN443 JGJ440:JGJ443 JQF440:JQF443 KAB440:KAB443 KJX440:KJX443 KTT440:KTT443 LDP440:LDP443 LNL440:LNL443 LXH440:LXH443 MHD440:MHD443 MQZ440:MQZ443 NAV440:NAV443 NKR440:NKR443 NUN440:NUN443 OEJ440:OEJ443 OOF440:OOF443 OYB440:OYB443 PHX440:PHX443 PRT440:PRT443 QBP440:QBP443 QLL440:QLL443 QVH440:QVH443 RFD440:RFD443 ROZ440:ROZ443 RYV440:RYV443 SIR440:SIR443 SSN440:SSN443 TCJ440:TCJ443 TMF440:TMF443 TWB440:TWB443 UFX440:UFX443 UPT440:UPT443 UZP440:UZP443 VJL440:VJL443 VTH440:VTH443 WDD440:WDD443 WMZ440:WMZ443 WWV440:WWV443 KJ446:KJ449 UF446:UF449 AEB446:AEB449 ANX446:ANX449 AXT446:AXT449 BHP446:BHP449 BRL446:BRL449 CBH446:CBH449 CLD446:CLD449 CUZ446:CUZ449 DEV446:DEV449 DOR446:DOR449 DYN446:DYN449 EIJ446:EIJ449 ESF446:ESF449 FCB446:FCB449 FLX446:FLX449 FVT446:FVT449 GFP446:GFP449 GPL446:GPL449 GZH446:GZH449 HJD446:HJD449 HSZ446:HSZ449 ICV446:ICV449 IMR446:IMR449 IWN446:IWN449 JGJ446:JGJ449 JQF446:JQF449 KAB446:KAB449 KJX446:KJX449 KTT446:KTT449 LDP446:LDP449 LNL446:LNL449 LXH446:LXH449 MHD446:MHD449 MQZ446:MQZ449 NAV446:NAV449 NKR446:NKR449 NUN446:NUN449 OEJ446:OEJ449 OOF446:OOF449 OYB446:OYB449 PHX446:PHX449 PRT446:PRT449 QBP446:QBP449 QLL446:QLL449 QVH446:QVH449 RFD446:RFD449 ROZ446:ROZ449 RYV446:RYV449 SIR446:SIR449 SSN446:SSN449 TCJ446:TCJ449 TMF446:TMF449 TWB446:TWB449 UFX446:UFX449 UPT446:UPT449 UZP446:UZP449 VJL446:VJL449 VTH446:VTH449 WDD446:WDD449 WMZ446:WMZ449 WWV446:WWV449 KJ465:KJ476 UF465:UF476 AEB465:AEB476 ANX465:ANX476 AXT465:AXT476 BHP465:BHP476 BRL465:BRL476 CBH465:CBH476 CLD465:CLD476 CUZ465:CUZ476 DEV465:DEV476 DOR465:DOR476 DYN465:DYN476 EIJ465:EIJ476 ESF465:ESF476 FCB465:FCB476 FLX465:FLX476 FVT465:FVT476 GFP465:GFP476 GPL465:GPL476 GZH465:GZH476 HJD465:HJD476 HSZ465:HSZ476 ICV465:ICV476 IMR465:IMR476 IWN465:IWN476 JGJ465:JGJ476 JQF465:JQF476 KAB465:KAB476 KJX465:KJX476 KTT465:KTT476 LDP465:LDP476 LNL465:LNL476 LXH465:LXH476 MHD465:MHD476 MQZ465:MQZ476 NAV465:NAV476 NKR465:NKR476 NUN465:NUN476 OEJ465:OEJ476 OOF465:OOF476 OYB465:OYB476 PHX465:PHX476 PRT465:PRT476 QBP465:QBP476 QLL465:QLL476 QVH465:QVH476 RFD465:RFD476 ROZ465:ROZ476 RYV465:RYV476 SIR465:SIR476 SSN465:SSN476 TCJ465:TCJ476 TMF465:TMF476 TWB465:TWB476 UFX465:UFX476 UPT465:UPT476 UZP465:UZP476 VJL465:VJL476 VTH465:VTH476 WDD465:WDD476 WMZ465:WMZ476 WWV465:WWV476 KJ480 UF480 AEB480 ANX480 AXT480 BHP480 BRL480 CBH480 CLD480 CUZ480 DEV480 DOR480 DYN480 EIJ480 ESF480 FCB480 FLX480 FVT480 GFP480 GPL480 GZH480 HJD480 HSZ480 ICV480 IMR480 IWN480 JGJ480 JQF480 KAB480 KJX480 KTT480 LDP480 LNL480 LXH480 MHD480 MQZ480 NAV480 NKR480 NUN480 OEJ480 OOF480 OYB480 PHX480 PRT480 QBP480 QLL480 QVH480 RFD480 ROZ480 RYV480 SIR480 SSN480 TCJ480 TMF480 TWB480 UFX480 UPT480 UZP480 VJL480 VTH480 WDD480 WMZ480 WWV480 KJ484 UF484 AEB484 ANX484 AXT484 BHP484 BRL484 CBH484 CLD484 CUZ484 DEV484 DOR484 DYN484 EIJ484 ESF484 FCB484 FLX484 FVT484 GFP484 GPL484 GZH484 HJD484 HSZ484 ICV484 IMR484 IWN484 JGJ484 JQF484 KAB484 KJX484 KTT484 LDP484 LNL484 LXH484 MHD484 MQZ484 NAV484 NKR484 NUN484 OEJ484 OOF484 OYB484 PHX484 PRT484 QBP484 QLL484 QVH484 RFD484 ROZ484 RYV484 SIR484 SSN484 TCJ484 TMF484 TWB484 UFX484 UPT484 UZP484 VJL484 VTH484 WDD484 WMZ484 WWV484 KJ493:KJ501 UF493:UF501 AEB493:AEB501 ANX493:ANX501 AXT493:AXT501 BHP493:BHP501 BRL493:BRL501 CBH493:CBH501 CLD493:CLD501 CUZ493:CUZ501 DEV493:DEV501 DOR493:DOR501 DYN493:DYN501 EIJ493:EIJ501 ESF493:ESF501 FCB493:FCB501 FLX493:FLX501 FVT493:FVT501 GFP493:GFP501 GPL493:GPL501 GZH493:GZH501 HJD493:HJD501 HSZ493:HSZ501 ICV493:ICV501 IMR493:IMR501 IWN493:IWN501 JGJ493:JGJ501 JQF493:JQF501 KAB493:KAB501 KJX493:KJX501 KTT493:KTT501 LDP493:LDP501 LNL493:LNL501 LXH493:LXH501 MHD493:MHD501 MQZ493:MQZ501 NAV493:NAV501 NKR493:NKR501 NUN493:NUN501 OEJ493:OEJ501 OOF493:OOF501 OYB493:OYB501 PHX493:PHX501 PRT493:PRT501 QBP493:QBP501 QLL493:QLL501 QVH493:QVH501 RFD493:RFD501 ROZ493:ROZ501 RYV493:RYV501 SIR493:SIR501 SSN493:SSN501 TCJ493:TCJ501 TMF493:TMF501 TWB493:TWB501 UFX493:UFX501 UPT493:UPT501 UZP493:UZP501 VJL493:VJL501 VTH493:VTH501 WDD493:WDD501 WMZ493:WMZ501 WWV493:WWV501 KJ508:KJ511 UF508:UF511 AEB508:AEB511 ANX508:ANX511 AXT508:AXT511 BHP508:BHP511 BRL508:BRL511 CBH508:CBH511 CLD508:CLD511 CUZ508:CUZ511 DEV508:DEV511 DOR508:DOR511 DYN508:DYN511 EIJ508:EIJ511 ESF508:ESF511 FCB508:FCB511 FLX508:FLX511 FVT508:FVT511 GFP508:GFP511 GPL508:GPL511 GZH508:GZH511 HJD508:HJD511 HSZ508:HSZ511 ICV508:ICV511 IMR508:IMR511 IWN508:IWN511 JGJ508:JGJ511 JQF508:JQF511 KAB508:KAB511 KJX508:KJX511 KTT508:KTT511 LDP508:LDP511 LNL508:LNL511 LXH508:LXH511 MHD508:MHD511 MQZ508:MQZ511 NAV508:NAV511 NKR508:NKR511 NUN508:NUN511 OEJ508:OEJ511 OOF508:OOF511 OYB508:OYB511 PHX508:PHX511 PRT508:PRT511 QBP508:QBP511 QLL508:QLL511 QVH508:QVH511 RFD508:RFD511 ROZ508:ROZ511 RYV508:RYV511 SIR508:SIR511 SSN508:SSN511 TCJ508:TCJ511 TMF508:TMF511 TWB508:TWB511 UFX508:UFX511 UPT508:UPT511 UZP508:UZP511 VJL508:VJL511 VTH508:VTH511 WDD508:WDD511 WMZ508:WMZ511 WWV508:WWV511 KJ529:KJ530 UF529:UF530 AEB529:AEB530 ANX529:ANX530 AXT529:AXT530 BHP529:BHP530 BRL529:BRL530 CBH529:CBH530 CLD529:CLD530 CUZ529:CUZ530 DEV529:DEV530 DOR529:DOR530 DYN529:DYN530 EIJ529:EIJ530 ESF529:ESF530 FCB529:FCB530 FLX529:FLX530 FVT529:FVT530 GFP529:GFP530 GPL529:GPL530 GZH529:GZH530 HJD529:HJD530 HSZ529:HSZ530 ICV529:ICV530 IMR529:IMR530 IWN529:IWN530 JGJ529:JGJ530 JQF529:JQF530 KAB529:KAB530 KJX529:KJX530 KTT529:KTT530 LDP529:LDP530 LNL529:LNL530 LXH529:LXH530 MHD529:MHD530 MQZ529:MQZ530 NAV529:NAV530 NKR529:NKR530 NUN529:NUN530 OEJ529:OEJ530 OOF529:OOF530 OYB529:OYB530 PHX529:PHX530 PRT529:PRT530 QBP529:QBP530 QLL529:QLL530 QVH529:QVH530 RFD529:RFD530 ROZ529:ROZ530 RYV529:RYV530 SIR529:SIR530 SSN529:SSN530 TCJ529:TCJ530 TMF529:TMF530 TWB529:TWB530 UFX529:UFX530 UPT529:UPT530 UZP529:UZP530 VJL529:VJL530 VTH529:VTH530 WDD529:WDD530 WMZ529:WMZ530 WWV529:WWV530 KJ624:KJ635 UF624:UF635 AEB624:AEB635 ANX624:ANX635 AXT624:AXT635 BHP624:BHP635 BRL624:BRL635 CBH624:CBH635 CLD624:CLD635 CUZ624:CUZ635 DEV624:DEV635 DOR624:DOR635 DYN624:DYN635 EIJ624:EIJ635 ESF624:ESF635 FCB624:FCB635 FLX624:FLX635 FVT624:FVT635 GFP624:GFP635 GPL624:GPL635 GZH624:GZH635 HJD624:HJD635 HSZ624:HSZ635 ICV624:ICV635 IMR624:IMR635 IWN624:IWN635 JGJ624:JGJ635 JQF624:JQF635 KAB624:KAB635 KJX624:KJX635 KTT624:KTT635 LDP624:LDP635 LNL624:LNL635 LXH624:LXH635 MHD624:MHD635 MQZ624:MQZ635 NAV624:NAV635 NKR624:NKR635 NUN624:NUN635 OEJ624:OEJ635 OOF624:OOF635 OYB624:OYB635 PHX624:PHX635 PRT624:PRT635 QBP624:QBP635 QLL624:QLL635 QVH624:QVH635 RFD624:RFD635 ROZ624:ROZ635 RYV624:RYV635 SIR624:SIR635 SSN624:SSN635 TCJ624:TCJ635 TMF624:TMF635 TWB624:TWB635 UFX624:UFX635 UPT624:UPT635 UZP624:UZP635 VJL624:VJL635 VTH624:VTH635 WDD624:WDD635 WMZ624:WMZ635 WWV624:WWV635" xr:uid="{E8FDFD33-24D6-457C-8705-90E9485C331D}">
      <formula1>"逆Ｌ,直線,Ｙ,壁面,Ｔ"</formula1>
    </dataValidation>
    <dataValidation type="list" allowBlank="1" showInputMessage="1" showErrorMessage="1" sqref="KJ11:KJ20 UF11:UF20 AEB11:AEB20 ANX11:ANX20 AXT11:AXT20 BHP11:BHP20 BRL11:BRL20 CBH11:CBH20 CLD11:CLD20 CUZ11:CUZ20 DEV11:DEV20 DOR11:DOR20 DYN11:DYN20 EIJ11:EIJ20 ESF11:ESF20 FCB11:FCB20 FLX11:FLX20 FVT11:FVT20 GFP11:GFP20 GPL11:GPL20 GZH11:GZH20 HJD11:HJD20 HSZ11:HSZ20 ICV11:ICV20 IMR11:IMR20 IWN11:IWN20 JGJ11:JGJ20 JQF11:JQF20 KAB11:KAB20 KJX11:KJX20 KTT11:KTT20 LDP11:LDP20 LNL11:LNL20 LXH11:LXH20 MHD11:MHD20 MQZ11:MQZ20 NAV11:NAV20 NKR11:NKR20 NUN11:NUN20 OEJ11:OEJ20 OOF11:OOF20 OYB11:OYB20 PHX11:PHX20 PRT11:PRT20 QBP11:QBP20 QLL11:QLL20 QVH11:QVH20 RFD11:RFD20 ROZ11:ROZ20 RYV11:RYV20 SIR11:SIR20 SSN11:SSN20 TCJ11:TCJ20 TMF11:TMF20 TWB11:TWB20 UFX11:UFX20 UPT11:UPT20 UZP11:UZP20 VJL11:VJL20 VTH11:VTH20 WDD11:WDD20 WMZ11:WMZ20 WWV11:WWV20 KJ35:KJ40 UF35:UF40 AEB35:AEB40 ANX35:ANX40 AXT35:AXT40 BHP35:BHP40 BRL35:BRL40 CBH35:CBH40 CLD35:CLD40 CUZ35:CUZ40 DEV35:DEV40 DOR35:DOR40 DYN35:DYN40 EIJ35:EIJ40 ESF35:ESF40 FCB35:FCB40 FLX35:FLX40 FVT35:FVT40 GFP35:GFP40 GPL35:GPL40 GZH35:GZH40 HJD35:HJD40 HSZ35:HSZ40 ICV35:ICV40 IMR35:IMR40 IWN35:IWN40 JGJ35:JGJ40 JQF35:JQF40 KAB35:KAB40 KJX35:KJX40 KTT35:KTT40 LDP35:LDP40 LNL35:LNL40 LXH35:LXH40 MHD35:MHD40 MQZ35:MQZ40 NAV35:NAV40 NKR35:NKR40 NUN35:NUN40 OEJ35:OEJ40 OOF35:OOF40 OYB35:OYB40 PHX35:PHX40 PRT35:PRT40 QBP35:QBP40 QLL35:QLL40 QVH35:QVH40 RFD35:RFD40 ROZ35:ROZ40 RYV35:RYV40 SIR35:SIR40 SSN35:SSN40 TCJ35:TCJ40 TMF35:TMF40 TWB35:TWB40 UFX35:UFX40 UPT35:UPT40 UZP35:UZP40 VJL35:VJL40 VTH35:VTH40 WDD35:WDD40 WMZ35:WMZ40 WWV35:WWV40 KJ45:KJ46 UF45:UF46 AEB45:AEB46 ANX45:ANX46 AXT45:AXT46 BHP45:BHP46 BRL45:BRL46 CBH45:CBH46 CLD45:CLD46 CUZ45:CUZ46 DEV45:DEV46 DOR45:DOR46 DYN45:DYN46 EIJ45:EIJ46 ESF45:ESF46 FCB45:FCB46 FLX45:FLX46 FVT45:FVT46 GFP45:GFP46 GPL45:GPL46 GZH45:GZH46 HJD45:HJD46 HSZ45:HSZ46 ICV45:ICV46 IMR45:IMR46 IWN45:IWN46 JGJ45:JGJ46 JQF45:JQF46 KAB45:KAB46 KJX45:KJX46 KTT45:KTT46 LDP45:LDP46 LNL45:LNL46 LXH45:LXH46 MHD45:MHD46 MQZ45:MQZ46 NAV45:NAV46 NKR45:NKR46 NUN45:NUN46 OEJ45:OEJ46 OOF45:OOF46 OYB45:OYB46 PHX45:PHX46 PRT45:PRT46 QBP45:QBP46 QLL45:QLL46 QVH45:QVH46 RFD45:RFD46 ROZ45:ROZ46 RYV45:RYV46 SIR45:SIR46 SSN45:SSN46 TCJ45:TCJ46 TMF45:TMF46 TWB45:TWB46 UFX45:UFX46 UPT45:UPT46 UZP45:UZP46 VJL45:VJL46 VTH45:VTH46 WDD45:WDD46 WMZ45:WMZ46 WWV45:WWV46 KJ51:KJ88 UF51:UF88 AEB51:AEB88 ANX51:ANX88 AXT51:AXT88 BHP51:BHP88 BRL51:BRL88 CBH51:CBH88 CLD51:CLD88 CUZ51:CUZ88 DEV51:DEV88 DOR51:DOR88 DYN51:DYN88 EIJ51:EIJ88 ESF51:ESF88 FCB51:FCB88 FLX51:FLX88 FVT51:FVT88 GFP51:GFP88 GPL51:GPL88 GZH51:GZH88 HJD51:HJD88 HSZ51:HSZ88 ICV51:ICV88 IMR51:IMR88 IWN51:IWN88 JGJ51:JGJ88 JQF51:JQF88 KAB51:KAB88 KJX51:KJX88 KTT51:KTT88 LDP51:LDP88 LNL51:LNL88 LXH51:LXH88 MHD51:MHD88 MQZ51:MQZ88 NAV51:NAV88 NKR51:NKR88 NUN51:NUN88 OEJ51:OEJ88 OOF51:OOF88 OYB51:OYB88 PHX51:PHX88 PRT51:PRT88 QBP51:QBP88 QLL51:QLL88 QVH51:QVH88 RFD51:RFD88 ROZ51:ROZ88 RYV51:RYV88 SIR51:SIR88 SSN51:SSN88 TCJ51:TCJ88 TMF51:TMF88 TWB51:TWB88 UFX51:UFX88 UPT51:UPT88 UZP51:UZP88 VJL51:VJL88 VTH51:VTH88 WDD51:WDD88 WMZ51:WMZ88 WWV51:WWV88 KJ90:KJ105 UF90:UF105 AEB90:AEB105 ANX90:ANX105 AXT90:AXT105 BHP90:BHP105 BRL90:BRL105 CBH90:CBH105 CLD90:CLD105 CUZ90:CUZ105 DEV90:DEV105 DOR90:DOR105 DYN90:DYN105 EIJ90:EIJ105 ESF90:ESF105 FCB90:FCB105 FLX90:FLX105 FVT90:FVT105 GFP90:GFP105 GPL90:GPL105 GZH90:GZH105 HJD90:HJD105 HSZ90:HSZ105 ICV90:ICV105 IMR90:IMR105 IWN90:IWN105 JGJ90:JGJ105 JQF90:JQF105 KAB90:KAB105 KJX90:KJX105 KTT90:KTT105 LDP90:LDP105 LNL90:LNL105 LXH90:LXH105 MHD90:MHD105 MQZ90:MQZ105 NAV90:NAV105 NKR90:NKR105 NUN90:NUN105 OEJ90:OEJ105 OOF90:OOF105 OYB90:OYB105 PHX90:PHX105 PRT90:PRT105 QBP90:QBP105 QLL90:QLL105 QVH90:QVH105 RFD90:RFD105 ROZ90:ROZ105 RYV90:RYV105 SIR90:SIR105 SSN90:SSN105 TCJ90:TCJ105 TMF90:TMF105 TWB90:TWB105 UFX90:UFX105 UPT90:UPT105 UZP90:UZP105 VJL90:VJL105 VTH90:VTH105 WDD90:WDD105 WMZ90:WMZ105 WWV90:WWV105 KJ107:KJ110 UF107:UF110 AEB107:AEB110 ANX107:ANX110 AXT107:AXT110 BHP107:BHP110 BRL107:BRL110 CBH107:CBH110 CLD107:CLD110 CUZ107:CUZ110 DEV107:DEV110 DOR107:DOR110 DYN107:DYN110 EIJ107:EIJ110 ESF107:ESF110 FCB107:FCB110 FLX107:FLX110 FVT107:FVT110 GFP107:GFP110 GPL107:GPL110 GZH107:GZH110 HJD107:HJD110 HSZ107:HSZ110 ICV107:ICV110 IMR107:IMR110 IWN107:IWN110 JGJ107:JGJ110 JQF107:JQF110 KAB107:KAB110 KJX107:KJX110 KTT107:KTT110 LDP107:LDP110 LNL107:LNL110 LXH107:LXH110 MHD107:MHD110 MQZ107:MQZ110 NAV107:NAV110 NKR107:NKR110 NUN107:NUN110 OEJ107:OEJ110 OOF107:OOF110 OYB107:OYB110 PHX107:PHX110 PRT107:PRT110 QBP107:QBP110 QLL107:QLL110 QVH107:QVH110 RFD107:RFD110 ROZ107:ROZ110 RYV107:RYV110 SIR107:SIR110 SSN107:SSN110 TCJ107:TCJ110 TMF107:TMF110 TWB107:TWB110 UFX107:UFX110 UPT107:UPT110 UZP107:UZP110 VJL107:VJL110 VTH107:VTH110 WDD107:WDD110 WMZ107:WMZ110 WWV107:WWV110 KJ120:KJ126 UF120:UF126 AEB120:AEB126 ANX120:ANX126 AXT120:AXT126 BHP120:BHP126 BRL120:BRL126 CBH120:CBH126 CLD120:CLD126 CUZ120:CUZ126 DEV120:DEV126 DOR120:DOR126 DYN120:DYN126 EIJ120:EIJ126 ESF120:ESF126 FCB120:FCB126 FLX120:FLX126 FVT120:FVT126 GFP120:GFP126 GPL120:GPL126 GZH120:GZH126 HJD120:HJD126 HSZ120:HSZ126 ICV120:ICV126 IMR120:IMR126 IWN120:IWN126 JGJ120:JGJ126 JQF120:JQF126 KAB120:KAB126 KJX120:KJX126 KTT120:KTT126 LDP120:LDP126 LNL120:LNL126 LXH120:LXH126 MHD120:MHD126 MQZ120:MQZ126 NAV120:NAV126 NKR120:NKR126 NUN120:NUN126 OEJ120:OEJ126 OOF120:OOF126 OYB120:OYB126 PHX120:PHX126 PRT120:PRT126 QBP120:QBP126 QLL120:QLL126 QVH120:QVH126 RFD120:RFD126 ROZ120:ROZ126 RYV120:RYV126 SIR120:SIR126 SSN120:SSN126 TCJ120:TCJ126 TMF120:TMF126 TWB120:TWB126 UFX120:UFX126 UPT120:UPT126 UZP120:UZP126 VJL120:VJL126 VTH120:VTH126 WDD120:WDD126 WMZ120:WMZ126 WWV120:WWV126 KJ116 UF116 AEB116 ANX116 AXT116 BHP116 BRL116 CBH116 CLD116 CUZ116 DEV116 DOR116 DYN116 EIJ116 ESF116 FCB116 FLX116 FVT116 GFP116 GPL116 GZH116 HJD116 HSZ116 ICV116 IMR116 IWN116 JGJ116 JQF116 KAB116 KJX116 KTT116 LDP116 LNL116 LXH116 MHD116 MQZ116 NAV116 NKR116 NUN116 OEJ116 OOF116 OYB116 PHX116 PRT116 QBP116 QLL116 QVH116 RFD116 ROZ116 RYV116 SIR116 SSN116 TCJ116 TMF116 TWB116 UFX116 UPT116 UZP116 VJL116 VTH116 WDD116 WMZ116 WWV116 KJ118 UF118 AEB118 ANX118 AXT118 BHP118 BRL118 CBH118 CLD118 CUZ118 DEV118 DOR118 DYN118 EIJ118 ESF118 FCB118 FLX118 FVT118 GFP118 GPL118 GZH118 HJD118 HSZ118 ICV118 IMR118 IWN118 JGJ118 JQF118 KAB118 KJX118 KTT118 LDP118 LNL118 LXH118 MHD118 MQZ118 NAV118 NKR118 NUN118 OEJ118 OOF118 OYB118 PHX118 PRT118 QBP118 QLL118 QVH118 RFD118 ROZ118 RYV118 SIR118 SSN118 TCJ118 TMF118 TWB118 UFX118 UPT118 UZP118 VJL118 VTH118 WDD118 WMZ118 WWV118 KJ135 UF135 AEB135 ANX135 AXT135 BHP135 BRL135 CBH135 CLD135 CUZ135 DEV135 DOR135 DYN135 EIJ135 ESF135 FCB135 FLX135 FVT135 GFP135 GPL135 GZH135 HJD135 HSZ135 ICV135 IMR135 IWN135 JGJ135 JQF135 KAB135 KJX135 KTT135 LDP135 LNL135 LXH135 MHD135 MQZ135 NAV135 NKR135 NUN135 OEJ135 OOF135 OYB135 PHX135 PRT135 QBP135 QLL135 QVH135 RFD135 ROZ135 RYV135 SIR135 SSN135 TCJ135 TMF135 TWB135 UFX135 UPT135 UZP135 VJL135 VTH135 WDD135 WMZ135 WWV135 KJ138:KJ156 UF138:UF156 AEB138:AEB156 ANX138:ANX156 AXT138:AXT156 BHP138:BHP156 BRL138:BRL156 CBH138:CBH156 CLD138:CLD156 CUZ138:CUZ156 DEV138:DEV156 DOR138:DOR156 DYN138:DYN156 EIJ138:EIJ156 ESF138:ESF156 FCB138:FCB156 FLX138:FLX156 FVT138:FVT156 GFP138:GFP156 GPL138:GPL156 GZH138:GZH156 HJD138:HJD156 HSZ138:HSZ156 ICV138:ICV156 IMR138:IMR156 IWN138:IWN156 JGJ138:JGJ156 JQF138:JQF156 KAB138:KAB156 KJX138:KJX156 KTT138:KTT156 LDP138:LDP156 LNL138:LNL156 LXH138:LXH156 MHD138:MHD156 MQZ138:MQZ156 NAV138:NAV156 NKR138:NKR156 NUN138:NUN156 OEJ138:OEJ156 OOF138:OOF156 OYB138:OYB156 PHX138:PHX156 PRT138:PRT156 QBP138:QBP156 QLL138:QLL156 QVH138:QVH156 RFD138:RFD156 ROZ138:ROZ156 RYV138:RYV156 SIR138:SIR156 SSN138:SSN156 TCJ138:TCJ156 TMF138:TMF156 TWB138:TWB156 UFX138:UFX156 UPT138:UPT156 UZP138:UZP156 VJL138:VJL156 VTH138:VTH156 WDD138:WDD156 WMZ138:WMZ156 WWV138:WWV156 KJ166:KJ190 UF166:UF190 AEB166:AEB190 ANX166:ANX190 AXT166:AXT190 BHP166:BHP190 BRL166:BRL190 CBH166:CBH190 CLD166:CLD190 CUZ166:CUZ190 DEV166:DEV190 DOR166:DOR190 DYN166:DYN190 EIJ166:EIJ190 ESF166:ESF190 FCB166:FCB190 FLX166:FLX190 FVT166:FVT190 GFP166:GFP190 GPL166:GPL190 GZH166:GZH190 HJD166:HJD190 HSZ166:HSZ190 ICV166:ICV190 IMR166:IMR190 IWN166:IWN190 JGJ166:JGJ190 JQF166:JQF190 KAB166:KAB190 KJX166:KJX190 KTT166:KTT190 LDP166:LDP190 LNL166:LNL190 LXH166:LXH190 MHD166:MHD190 MQZ166:MQZ190 NAV166:NAV190 NKR166:NKR190 NUN166:NUN190 OEJ166:OEJ190 OOF166:OOF190 OYB166:OYB190 PHX166:PHX190 PRT166:PRT190 QBP166:QBP190 QLL166:QLL190 QVH166:QVH190 RFD166:RFD190 ROZ166:ROZ190 RYV166:RYV190 SIR166:SIR190 SSN166:SSN190 TCJ166:TCJ190 TMF166:TMF190 TWB166:TWB190 UFX166:UFX190 UPT166:UPT190 UZP166:UZP190 VJL166:VJL190 VTH166:VTH190 WDD166:WDD190 WMZ166:WMZ190 WWV166:WWV190 KJ194:KJ262 UF194:UF262 AEB194:AEB262 ANX194:ANX262 AXT194:AXT262 BHP194:BHP262 BRL194:BRL262 CBH194:CBH262 CLD194:CLD262 CUZ194:CUZ262 DEV194:DEV262 DOR194:DOR262 DYN194:DYN262 EIJ194:EIJ262 ESF194:ESF262 FCB194:FCB262 FLX194:FLX262 FVT194:FVT262 GFP194:GFP262 GPL194:GPL262 GZH194:GZH262 HJD194:HJD262 HSZ194:HSZ262 ICV194:ICV262 IMR194:IMR262 IWN194:IWN262 JGJ194:JGJ262 JQF194:JQF262 KAB194:KAB262 KJX194:KJX262 KTT194:KTT262 LDP194:LDP262 LNL194:LNL262 LXH194:LXH262 MHD194:MHD262 MQZ194:MQZ262 NAV194:NAV262 NKR194:NKR262 NUN194:NUN262 OEJ194:OEJ262 OOF194:OOF262 OYB194:OYB262 PHX194:PHX262 PRT194:PRT262 QBP194:QBP262 QLL194:QLL262 QVH194:QVH262 RFD194:RFD262 ROZ194:ROZ262 RYV194:RYV262 SIR194:SIR262 SSN194:SSN262 TCJ194:TCJ262 TMF194:TMF262 TWB194:TWB262 UFX194:UFX262 UPT194:UPT262 UZP194:UZP262 VJL194:VJL262 VTH194:VTH262 WDD194:WDD262 WMZ194:WMZ262 WWV194:WWV262 KJ268 UF268 AEB268 ANX268 AXT268 BHP268 BRL268 CBH268 CLD268 CUZ268 DEV268 DOR268 DYN268 EIJ268 ESF268 FCB268 FLX268 FVT268 GFP268 GPL268 GZH268 HJD268 HSZ268 ICV268 IMR268 IWN268 JGJ268 JQF268 KAB268 KJX268 KTT268 LDP268 LNL268 LXH268 MHD268 MQZ268 NAV268 NKR268 NUN268 OEJ268 OOF268 OYB268 PHX268 PRT268 QBP268 QLL268 QVH268 RFD268 ROZ268 RYV268 SIR268 SSN268 TCJ268 TMF268 TWB268 UFX268 UPT268 UZP268 VJL268 VTH268 WDD268 WMZ268 WWV268 KJ281 UF281 AEB281 ANX281 AXT281 BHP281 BRL281 CBH281 CLD281 CUZ281 DEV281 DOR281 DYN281 EIJ281 ESF281 FCB281 FLX281 FVT281 GFP281 GPL281 GZH281 HJD281 HSZ281 ICV281 IMR281 IWN281 JGJ281 JQF281 KAB281 KJX281 KTT281 LDP281 LNL281 LXH281 MHD281 MQZ281 NAV281 NKR281 NUN281 OEJ281 OOF281 OYB281 PHX281 PRT281 QBP281 QLL281 QVH281 RFD281 ROZ281 RYV281 SIR281 SSN281 TCJ281 TMF281 TWB281 UFX281 UPT281 UZP281 VJL281 VTH281 WDD281 WMZ281 WWV281 KJ290:KJ310 UF290:UF310 AEB290:AEB310 ANX290:ANX310 AXT290:AXT310 BHP290:BHP310 BRL290:BRL310 CBH290:CBH310 CLD290:CLD310 CUZ290:CUZ310 DEV290:DEV310 DOR290:DOR310 DYN290:DYN310 EIJ290:EIJ310 ESF290:ESF310 FCB290:FCB310 FLX290:FLX310 FVT290:FVT310 GFP290:GFP310 GPL290:GPL310 GZH290:GZH310 HJD290:HJD310 HSZ290:HSZ310 ICV290:ICV310 IMR290:IMR310 IWN290:IWN310 JGJ290:JGJ310 JQF290:JQF310 KAB290:KAB310 KJX290:KJX310 KTT290:KTT310 LDP290:LDP310 LNL290:LNL310 LXH290:LXH310 MHD290:MHD310 MQZ290:MQZ310 NAV290:NAV310 NKR290:NKR310 NUN290:NUN310 OEJ290:OEJ310 OOF290:OOF310 OYB290:OYB310 PHX290:PHX310 PRT290:PRT310 QBP290:QBP310 QLL290:QLL310 QVH290:QVH310 RFD290:RFD310 ROZ290:ROZ310 RYV290:RYV310 SIR290:SIR310 SSN290:SSN310 TCJ290:TCJ310 TMF290:TMF310 TWB290:TWB310 UFX290:UFX310 UPT290:UPT310 UZP290:UZP310 VJL290:VJL310 VTH290:VTH310 WDD290:WDD310 WMZ290:WMZ310 WWV290:WWV310 KJ312:KJ350 UF312:UF350 AEB312:AEB350 ANX312:ANX350 AXT312:AXT350 BHP312:BHP350 BRL312:BRL350 CBH312:CBH350 CLD312:CLD350 CUZ312:CUZ350 DEV312:DEV350 DOR312:DOR350 DYN312:DYN350 EIJ312:EIJ350 ESF312:ESF350 FCB312:FCB350 FLX312:FLX350 FVT312:FVT350 GFP312:GFP350 GPL312:GPL350 GZH312:GZH350 HJD312:HJD350 HSZ312:HSZ350 ICV312:ICV350 IMR312:IMR350 IWN312:IWN350 JGJ312:JGJ350 JQF312:JQF350 KAB312:KAB350 KJX312:KJX350 KTT312:KTT350 LDP312:LDP350 LNL312:LNL350 LXH312:LXH350 MHD312:MHD350 MQZ312:MQZ350 NAV312:NAV350 NKR312:NKR350 NUN312:NUN350 OEJ312:OEJ350 OOF312:OOF350 OYB312:OYB350 PHX312:PHX350 PRT312:PRT350 QBP312:QBP350 QLL312:QLL350 QVH312:QVH350 RFD312:RFD350 ROZ312:ROZ350 RYV312:RYV350 SIR312:SIR350 SSN312:SSN350 TCJ312:TCJ350 TMF312:TMF350 TWB312:TWB350 UFX312:UFX350 UPT312:UPT350 UZP312:UZP350 VJL312:VJL350 VTH312:VTH350 WDD312:WDD350 WMZ312:WMZ350 WWV312:WWV350 KJ369:KJ439 UF369:UF439 AEB369:AEB439 ANX369:ANX439 AXT369:AXT439 BHP369:BHP439 BRL369:BRL439 CBH369:CBH439 CLD369:CLD439 CUZ369:CUZ439 DEV369:DEV439 DOR369:DOR439 DYN369:DYN439 EIJ369:EIJ439 ESF369:ESF439 FCB369:FCB439 FLX369:FLX439 FVT369:FVT439 GFP369:GFP439 GPL369:GPL439 GZH369:GZH439 HJD369:HJD439 HSZ369:HSZ439 ICV369:ICV439 IMR369:IMR439 IWN369:IWN439 JGJ369:JGJ439 JQF369:JQF439 KAB369:KAB439 KJX369:KJX439 KTT369:KTT439 LDP369:LDP439 LNL369:LNL439 LXH369:LXH439 MHD369:MHD439 MQZ369:MQZ439 NAV369:NAV439 NKR369:NKR439 NUN369:NUN439 OEJ369:OEJ439 OOF369:OOF439 OYB369:OYB439 PHX369:PHX439 PRT369:PRT439 QBP369:QBP439 QLL369:QLL439 QVH369:QVH439 RFD369:RFD439 ROZ369:ROZ439 RYV369:RYV439 SIR369:SIR439 SSN369:SSN439 TCJ369:TCJ439 TMF369:TMF439 TWB369:TWB439 UFX369:UFX439 UPT369:UPT439 UZP369:UZP439 VJL369:VJL439 VTH369:VTH439 WDD369:WDD439 WMZ369:WMZ439 WWV369:WWV439 KJ444:KJ445 UF444:UF445 AEB444:AEB445 ANX444:ANX445 AXT444:AXT445 BHP444:BHP445 BRL444:BRL445 CBH444:CBH445 CLD444:CLD445 CUZ444:CUZ445 DEV444:DEV445 DOR444:DOR445 DYN444:DYN445 EIJ444:EIJ445 ESF444:ESF445 FCB444:FCB445 FLX444:FLX445 FVT444:FVT445 GFP444:GFP445 GPL444:GPL445 GZH444:GZH445 HJD444:HJD445 HSZ444:HSZ445 ICV444:ICV445 IMR444:IMR445 IWN444:IWN445 JGJ444:JGJ445 JQF444:JQF445 KAB444:KAB445 KJX444:KJX445 KTT444:KTT445 LDP444:LDP445 LNL444:LNL445 LXH444:LXH445 MHD444:MHD445 MQZ444:MQZ445 NAV444:NAV445 NKR444:NKR445 NUN444:NUN445 OEJ444:OEJ445 OOF444:OOF445 OYB444:OYB445 PHX444:PHX445 PRT444:PRT445 QBP444:QBP445 QLL444:QLL445 QVH444:QVH445 RFD444:RFD445 ROZ444:ROZ445 RYV444:RYV445 SIR444:SIR445 SSN444:SSN445 TCJ444:TCJ445 TMF444:TMF445 TWB444:TWB445 UFX444:UFX445 UPT444:UPT445 UZP444:UZP445 VJL444:VJL445 VTH444:VTH445 WDD444:WDD445 WMZ444:WMZ445 WWV444:WWV445 KJ450:KJ464 UF450:UF464 AEB450:AEB464 ANX450:ANX464 AXT450:AXT464 BHP450:BHP464 BRL450:BRL464 CBH450:CBH464 CLD450:CLD464 CUZ450:CUZ464 DEV450:DEV464 DOR450:DOR464 DYN450:DYN464 EIJ450:EIJ464 ESF450:ESF464 FCB450:FCB464 FLX450:FLX464 FVT450:FVT464 GFP450:GFP464 GPL450:GPL464 GZH450:GZH464 HJD450:HJD464 HSZ450:HSZ464 ICV450:ICV464 IMR450:IMR464 IWN450:IWN464 JGJ450:JGJ464 JQF450:JQF464 KAB450:KAB464 KJX450:KJX464 KTT450:KTT464 LDP450:LDP464 LNL450:LNL464 LXH450:LXH464 MHD450:MHD464 MQZ450:MQZ464 NAV450:NAV464 NKR450:NKR464 NUN450:NUN464 OEJ450:OEJ464 OOF450:OOF464 OYB450:OYB464 PHX450:PHX464 PRT450:PRT464 QBP450:QBP464 QLL450:QLL464 QVH450:QVH464 RFD450:RFD464 ROZ450:ROZ464 RYV450:RYV464 SIR450:SIR464 SSN450:SSN464 TCJ450:TCJ464 TMF450:TMF464 TWB450:TWB464 UFX450:UFX464 UPT450:UPT464 UZP450:UZP464 VJL450:VJL464 VTH450:VTH464 WDD450:WDD464 WMZ450:WMZ464 WWV450:WWV464 KJ477:KJ479 UF477:UF479 AEB477:AEB479 ANX477:ANX479 AXT477:AXT479 BHP477:BHP479 BRL477:BRL479 CBH477:CBH479 CLD477:CLD479 CUZ477:CUZ479 DEV477:DEV479 DOR477:DOR479 DYN477:DYN479 EIJ477:EIJ479 ESF477:ESF479 FCB477:FCB479 FLX477:FLX479 FVT477:FVT479 GFP477:GFP479 GPL477:GPL479 GZH477:GZH479 HJD477:HJD479 HSZ477:HSZ479 ICV477:ICV479 IMR477:IMR479 IWN477:IWN479 JGJ477:JGJ479 JQF477:JQF479 KAB477:KAB479 KJX477:KJX479 KTT477:KTT479 LDP477:LDP479 LNL477:LNL479 LXH477:LXH479 MHD477:MHD479 MQZ477:MQZ479 NAV477:NAV479 NKR477:NKR479 NUN477:NUN479 OEJ477:OEJ479 OOF477:OOF479 OYB477:OYB479 PHX477:PHX479 PRT477:PRT479 QBP477:QBP479 QLL477:QLL479 QVH477:QVH479 RFD477:RFD479 ROZ477:ROZ479 RYV477:RYV479 SIR477:SIR479 SSN477:SSN479 TCJ477:TCJ479 TMF477:TMF479 TWB477:TWB479 UFX477:UFX479 UPT477:UPT479 UZP477:UZP479 VJL477:VJL479 VTH477:VTH479 WDD477:WDD479 WMZ477:WMZ479 WWV477:WWV479 KJ481:KJ483 UF481:UF483 AEB481:AEB483 ANX481:ANX483 AXT481:AXT483 BHP481:BHP483 BRL481:BRL483 CBH481:CBH483 CLD481:CLD483 CUZ481:CUZ483 DEV481:DEV483 DOR481:DOR483 DYN481:DYN483 EIJ481:EIJ483 ESF481:ESF483 FCB481:FCB483 FLX481:FLX483 FVT481:FVT483 GFP481:GFP483 GPL481:GPL483 GZH481:GZH483 HJD481:HJD483 HSZ481:HSZ483 ICV481:ICV483 IMR481:IMR483 IWN481:IWN483 JGJ481:JGJ483 JQF481:JQF483 KAB481:KAB483 KJX481:KJX483 KTT481:KTT483 LDP481:LDP483 LNL481:LNL483 LXH481:LXH483 MHD481:MHD483 MQZ481:MQZ483 NAV481:NAV483 NKR481:NKR483 NUN481:NUN483 OEJ481:OEJ483 OOF481:OOF483 OYB481:OYB483 PHX481:PHX483 PRT481:PRT483 QBP481:QBP483 QLL481:QLL483 QVH481:QVH483 RFD481:RFD483 ROZ481:ROZ483 RYV481:RYV483 SIR481:SIR483 SSN481:SSN483 TCJ481:TCJ483 TMF481:TMF483 TWB481:TWB483 UFX481:UFX483 UPT481:UPT483 UZP481:UZP483 VJL481:VJL483 VTH481:VTH483 WDD481:WDD483 WMZ481:WMZ483 WWV481:WWV483 KJ485:KJ492 UF485:UF492 AEB485:AEB492 ANX485:ANX492 AXT485:AXT492 BHP485:BHP492 BRL485:BRL492 CBH485:CBH492 CLD485:CLD492 CUZ485:CUZ492 DEV485:DEV492 DOR485:DOR492 DYN485:DYN492 EIJ485:EIJ492 ESF485:ESF492 FCB485:FCB492 FLX485:FLX492 FVT485:FVT492 GFP485:GFP492 GPL485:GPL492 GZH485:GZH492 HJD485:HJD492 HSZ485:HSZ492 ICV485:ICV492 IMR485:IMR492 IWN485:IWN492 JGJ485:JGJ492 JQF485:JQF492 KAB485:KAB492 KJX485:KJX492 KTT485:KTT492 LDP485:LDP492 LNL485:LNL492 LXH485:LXH492 MHD485:MHD492 MQZ485:MQZ492 NAV485:NAV492 NKR485:NKR492 NUN485:NUN492 OEJ485:OEJ492 OOF485:OOF492 OYB485:OYB492 PHX485:PHX492 PRT485:PRT492 QBP485:QBP492 QLL485:QLL492 QVH485:QVH492 RFD485:RFD492 ROZ485:ROZ492 RYV485:RYV492 SIR485:SIR492 SSN485:SSN492 TCJ485:TCJ492 TMF485:TMF492 TWB485:TWB492 UFX485:UFX492 UPT485:UPT492 UZP485:UZP492 VJL485:VJL492 VTH485:VTH492 WDD485:WDD492 WMZ485:WMZ492 WWV485:WWV492 KJ502:KJ507 UF502:UF507 AEB502:AEB507 ANX502:ANX507 AXT502:AXT507 BHP502:BHP507 BRL502:BRL507 CBH502:CBH507 CLD502:CLD507 CUZ502:CUZ507 DEV502:DEV507 DOR502:DOR507 DYN502:DYN507 EIJ502:EIJ507 ESF502:ESF507 FCB502:FCB507 FLX502:FLX507 FVT502:FVT507 GFP502:GFP507 GPL502:GPL507 GZH502:GZH507 HJD502:HJD507 HSZ502:HSZ507 ICV502:ICV507 IMR502:IMR507 IWN502:IWN507 JGJ502:JGJ507 JQF502:JQF507 KAB502:KAB507 KJX502:KJX507 KTT502:KTT507 LDP502:LDP507 LNL502:LNL507 LXH502:LXH507 MHD502:MHD507 MQZ502:MQZ507 NAV502:NAV507 NKR502:NKR507 NUN502:NUN507 OEJ502:OEJ507 OOF502:OOF507 OYB502:OYB507 PHX502:PHX507 PRT502:PRT507 QBP502:QBP507 QLL502:QLL507 QVH502:QVH507 RFD502:RFD507 ROZ502:ROZ507 RYV502:RYV507 SIR502:SIR507 SSN502:SSN507 TCJ502:TCJ507 TMF502:TMF507 TWB502:TWB507 UFX502:UFX507 UPT502:UPT507 UZP502:UZP507 VJL502:VJL507 VTH502:VTH507 WDD502:WDD507 WMZ502:WMZ507 WWV502:WWV507 KJ512:KJ528 UF512:UF528 AEB512:AEB528 ANX512:ANX528 AXT512:AXT528 BHP512:BHP528 BRL512:BRL528 CBH512:CBH528 CLD512:CLD528 CUZ512:CUZ528 DEV512:DEV528 DOR512:DOR528 DYN512:DYN528 EIJ512:EIJ528 ESF512:ESF528 FCB512:FCB528 FLX512:FLX528 FVT512:FVT528 GFP512:GFP528 GPL512:GPL528 GZH512:GZH528 HJD512:HJD528 HSZ512:HSZ528 ICV512:ICV528 IMR512:IMR528 IWN512:IWN528 JGJ512:JGJ528 JQF512:JQF528 KAB512:KAB528 KJX512:KJX528 KTT512:KTT528 LDP512:LDP528 LNL512:LNL528 LXH512:LXH528 MHD512:MHD528 MQZ512:MQZ528 NAV512:NAV528 NKR512:NKR528 NUN512:NUN528 OEJ512:OEJ528 OOF512:OOF528 OYB512:OYB528 PHX512:PHX528 PRT512:PRT528 QBP512:QBP528 QLL512:QLL528 QVH512:QVH528 RFD512:RFD528 ROZ512:ROZ528 RYV512:RYV528 SIR512:SIR528 SSN512:SSN528 TCJ512:TCJ528 TMF512:TMF528 TWB512:TWB528 UFX512:UFX528 UPT512:UPT528 UZP512:UZP528 VJL512:VJL528 VTH512:VTH528 WDD512:WDD528 WMZ512:WMZ528 WWV512:WWV528 KJ531:KJ578 UF531:UF578 AEB531:AEB578 ANX531:ANX578 AXT531:AXT578 BHP531:BHP578 BRL531:BRL578 CBH531:CBH578 CLD531:CLD578 CUZ531:CUZ578 DEV531:DEV578 DOR531:DOR578 DYN531:DYN578 EIJ531:EIJ578 ESF531:ESF578 FCB531:FCB578 FLX531:FLX578 FVT531:FVT578 GFP531:GFP578 GPL531:GPL578 GZH531:GZH578 HJD531:HJD578 HSZ531:HSZ578 ICV531:ICV578 IMR531:IMR578 IWN531:IWN578 JGJ531:JGJ578 JQF531:JQF578 KAB531:KAB578 KJX531:KJX578 KTT531:KTT578 LDP531:LDP578 LNL531:LNL578 LXH531:LXH578 MHD531:MHD578 MQZ531:MQZ578 NAV531:NAV578 NKR531:NKR578 NUN531:NUN578 OEJ531:OEJ578 OOF531:OOF578 OYB531:OYB578 PHX531:PHX578 PRT531:PRT578 QBP531:QBP578 QLL531:QLL578 QVH531:QVH578 RFD531:RFD578 ROZ531:ROZ578 RYV531:RYV578 SIR531:SIR578 SSN531:SSN578 TCJ531:TCJ578 TMF531:TMF578 TWB531:TWB578 UFX531:UFX578 UPT531:UPT578 UZP531:UZP578 VJL531:VJL578 VTH531:VTH578 WDD531:WDD578 WMZ531:WMZ578 WWV531:WWV578 KJ580:KJ588 UF580:UF588 AEB580:AEB588 ANX580:ANX588 AXT580:AXT588 BHP580:BHP588 BRL580:BRL588 CBH580:CBH588 CLD580:CLD588 CUZ580:CUZ588 DEV580:DEV588 DOR580:DOR588 DYN580:DYN588 EIJ580:EIJ588 ESF580:ESF588 FCB580:FCB588 FLX580:FLX588 FVT580:FVT588 GFP580:GFP588 GPL580:GPL588 GZH580:GZH588 HJD580:HJD588 HSZ580:HSZ588 ICV580:ICV588 IMR580:IMR588 IWN580:IWN588 JGJ580:JGJ588 JQF580:JQF588 KAB580:KAB588 KJX580:KJX588 KTT580:KTT588 LDP580:LDP588 LNL580:LNL588 LXH580:LXH588 MHD580:MHD588 MQZ580:MQZ588 NAV580:NAV588 NKR580:NKR588 NUN580:NUN588 OEJ580:OEJ588 OOF580:OOF588 OYB580:OYB588 PHX580:PHX588 PRT580:PRT588 QBP580:QBP588 QLL580:QLL588 QVH580:QVH588 RFD580:RFD588 ROZ580:ROZ588 RYV580:RYV588 SIR580:SIR588 SSN580:SSN588 TCJ580:TCJ588 TMF580:TMF588 TWB580:TWB588 UFX580:UFX588 UPT580:UPT588 UZP580:UZP588 VJL580:VJL588 VTH580:VTH588 WDD580:WDD588 WMZ580:WMZ588 WWV580:WWV588 KJ590:KJ591 UF590:UF591 AEB590:AEB591 ANX590:ANX591 AXT590:AXT591 BHP590:BHP591 BRL590:BRL591 CBH590:CBH591 CLD590:CLD591 CUZ590:CUZ591 DEV590:DEV591 DOR590:DOR591 DYN590:DYN591 EIJ590:EIJ591 ESF590:ESF591 FCB590:FCB591 FLX590:FLX591 FVT590:FVT591 GFP590:GFP591 GPL590:GPL591 GZH590:GZH591 HJD590:HJD591 HSZ590:HSZ591 ICV590:ICV591 IMR590:IMR591 IWN590:IWN591 JGJ590:JGJ591 JQF590:JQF591 KAB590:KAB591 KJX590:KJX591 KTT590:KTT591 LDP590:LDP591 LNL590:LNL591 LXH590:LXH591 MHD590:MHD591 MQZ590:MQZ591 NAV590:NAV591 NKR590:NKR591 NUN590:NUN591 OEJ590:OEJ591 OOF590:OOF591 OYB590:OYB591 PHX590:PHX591 PRT590:PRT591 QBP590:QBP591 QLL590:QLL591 QVH590:QVH591 RFD590:RFD591 ROZ590:ROZ591 RYV590:RYV591 SIR590:SIR591 SSN590:SSN591 TCJ590:TCJ591 TMF590:TMF591 TWB590:TWB591 UFX590:UFX591 UPT590:UPT591 UZP590:UZP591 VJL590:VJL591 VTH590:VTH591 WDD590:WDD591 WMZ590:WMZ591 WWV590:WWV591 KJ593:KJ596 UF593:UF596 AEB593:AEB596 ANX593:ANX596 AXT593:AXT596 BHP593:BHP596 BRL593:BRL596 CBH593:CBH596 CLD593:CLD596 CUZ593:CUZ596 DEV593:DEV596 DOR593:DOR596 DYN593:DYN596 EIJ593:EIJ596 ESF593:ESF596 FCB593:FCB596 FLX593:FLX596 FVT593:FVT596 GFP593:GFP596 GPL593:GPL596 GZH593:GZH596 HJD593:HJD596 HSZ593:HSZ596 ICV593:ICV596 IMR593:IMR596 IWN593:IWN596 JGJ593:JGJ596 JQF593:JQF596 KAB593:KAB596 KJX593:KJX596 KTT593:KTT596 LDP593:LDP596 LNL593:LNL596 LXH593:LXH596 MHD593:MHD596 MQZ593:MQZ596 NAV593:NAV596 NKR593:NKR596 NUN593:NUN596 OEJ593:OEJ596 OOF593:OOF596 OYB593:OYB596 PHX593:PHX596 PRT593:PRT596 QBP593:QBP596 QLL593:QLL596 QVH593:QVH596 RFD593:RFD596 ROZ593:ROZ596 RYV593:RYV596 SIR593:SIR596 SSN593:SSN596 TCJ593:TCJ596 TMF593:TMF596 TWB593:TWB596 UFX593:UFX596 UPT593:UPT596 UZP593:UZP596 VJL593:VJL596 VTH593:VTH596 WDD593:WDD596 WMZ593:WMZ596 WWV593:WWV596 KJ598:KJ599 UF598:UF599 AEB598:AEB599 ANX598:ANX599 AXT598:AXT599 BHP598:BHP599 BRL598:BRL599 CBH598:CBH599 CLD598:CLD599 CUZ598:CUZ599 DEV598:DEV599 DOR598:DOR599 DYN598:DYN599 EIJ598:EIJ599 ESF598:ESF599 FCB598:FCB599 FLX598:FLX599 FVT598:FVT599 GFP598:GFP599 GPL598:GPL599 GZH598:GZH599 HJD598:HJD599 HSZ598:HSZ599 ICV598:ICV599 IMR598:IMR599 IWN598:IWN599 JGJ598:JGJ599 JQF598:JQF599 KAB598:KAB599 KJX598:KJX599 KTT598:KTT599 LDP598:LDP599 LNL598:LNL599 LXH598:LXH599 MHD598:MHD599 MQZ598:MQZ599 NAV598:NAV599 NKR598:NKR599 NUN598:NUN599 OEJ598:OEJ599 OOF598:OOF599 OYB598:OYB599 PHX598:PHX599 PRT598:PRT599 QBP598:QBP599 QLL598:QLL599 QVH598:QVH599 RFD598:RFD599 ROZ598:ROZ599 RYV598:RYV599 SIR598:SIR599 SSN598:SSN599 TCJ598:TCJ599 TMF598:TMF599 TWB598:TWB599 UFX598:UFX599 UPT598:UPT599 UZP598:UZP599 VJL598:VJL599 VTH598:VTH599 WDD598:WDD599 WMZ598:WMZ599 WWV598:WWV599 KJ601:KJ608 UF601:UF608 AEB601:AEB608 ANX601:ANX608 AXT601:AXT608 BHP601:BHP608 BRL601:BRL608 CBH601:CBH608 CLD601:CLD608 CUZ601:CUZ608 DEV601:DEV608 DOR601:DOR608 DYN601:DYN608 EIJ601:EIJ608 ESF601:ESF608 FCB601:FCB608 FLX601:FLX608 FVT601:FVT608 GFP601:GFP608 GPL601:GPL608 GZH601:GZH608 HJD601:HJD608 HSZ601:HSZ608 ICV601:ICV608 IMR601:IMR608 IWN601:IWN608 JGJ601:JGJ608 JQF601:JQF608 KAB601:KAB608 KJX601:KJX608 KTT601:KTT608 LDP601:LDP608 LNL601:LNL608 LXH601:LXH608 MHD601:MHD608 MQZ601:MQZ608 NAV601:NAV608 NKR601:NKR608 NUN601:NUN608 OEJ601:OEJ608 OOF601:OOF608 OYB601:OYB608 PHX601:PHX608 PRT601:PRT608 QBP601:QBP608 QLL601:QLL608 QVH601:QVH608 RFD601:RFD608 ROZ601:ROZ608 RYV601:RYV608 SIR601:SIR608 SSN601:SSN608 TCJ601:TCJ608 TMF601:TMF608 TWB601:TWB608 UFX601:UFX608 UPT601:UPT608 UZP601:UZP608 VJL601:VJL608 VTH601:VTH608 WDD601:WDD608 WMZ601:WMZ608 WWV601:WWV608 KJ610:KJ623 UF610:UF623 AEB610:AEB623 ANX610:ANX623 AXT610:AXT623 BHP610:BHP623 BRL610:BRL623 CBH610:CBH623 CLD610:CLD623 CUZ610:CUZ623 DEV610:DEV623 DOR610:DOR623 DYN610:DYN623 EIJ610:EIJ623 ESF610:ESF623 FCB610:FCB623 FLX610:FLX623 FVT610:FVT623 GFP610:GFP623 GPL610:GPL623 GZH610:GZH623 HJD610:HJD623 HSZ610:HSZ623 ICV610:ICV623 IMR610:IMR623 IWN610:IWN623 JGJ610:JGJ623 JQF610:JQF623 KAB610:KAB623 KJX610:KJX623 KTT610:KTT623 LDP610:LDP623 LNL610:LNL623 LXH610:LXH623 MHD610:MHD623 MQZ610:MQZ623 NAV610:NAV623 NKR610:NKR623 NUN610:NUN623 OEJ610:OEJ623 OOF610:OOF623 OYB610:OYB623 PHX610:PHX623 PRT610:PRT623 QBP610:QBP623 QLL610:QLL623 QVH610:QVH623 RFD610:RFD623 ROZ610:ROZ623 RYV610:RYV623 SIR610:SIR623 SSN610:SSN623 TCJ610:TCJ623 TMF610:TMF623 TWB610:TWB623 UFX610:UFX623 UPT610:UPT623 UZP610:UZP623 VJL610:VJL623 VTH610:VTH623 WDD610:WDD623 WMZ610:WMZ623 WWV610:WWV623 KJ636:KJ648 UF636:UF648 AEB636:AEB648 ANX636:ANX648 AXT636:AXT648 BHP636:BHP648 BRL636:BRL648 CBH636:CBH648 CLD636:CLD648 CUZ636:CUZ648 DEV636:DEV648 DOR636:DOR648 DYN636:DYN648 EIJ636:EIJ648 ESF636:ESF648 FCB636:FCB648 FLX636:FLX648 FVT636:FVT648 GFP636:GFP648 GPL636:GPL648 GZH636:GZH648 HJD636:HJD648 HSZ636:HSZ648 ICV636:ICV648 IMR636:IMR648 IWN636:IWN648 JGJ636:JGJ648 JQF636:JQF648 KAB636:KAB648 KJX636:KJX648 KTT636:KTT648 LDP636:LDP648 LNL636:LNL648 LXH636:LXH648 MHD636:MHD648 MQZ636:MQZ648 NAV636:NAV648 NKR636:NKR648 NUN636:NUN648 OEJ636:OEJ648 OOF636:OOF648 OYB636:OYB648 PHX636:PHX648 PRT636:PRT648 QBP636:QBP648 QLL636:QLL648 QVH636:QVH648 RFD636:RFD648 ROZ636:ROZ648 RYV636:RYV648 SIR636:SIR648 SSN636:SSN648 TCJ636:TCJ648 TMF636:TMF648 TWB636:TWB648 UFX636:UFX648 UPT636:UPT648 UZP636:UZP648 VJL636:VJL648 VTH636:VTH648 WDD636:WDD648 WMZ636:WMZ648 WWV636:WWV648" xr:uid="{7A409C9F-4285-45FB-8978-7757FB6323D7}">
      <formula1>"逆Ｌ,直線,Y"</formula1>
    </dataValidation>
    <dataValidation type="list" allowBlank="1" showInputMessage="1" showErrorMessage="1" sqref="KH4:KH572 UD4:UD572 ADZ4:ADZ572 ANV4:ANV572 AXR4:AXR572 BHN4:BHN572 BRJ4:BRJ572 CBF4:CBF572 CLB4:CLB572 CUX4:CUX572 DET4:DET572 DOP4:DOP572 DYL4:DYL572 EIH4:EIH572 ESD4:ESD572 FBZ4:FBZ572 FLV4:FLV572 FVR4:FVR572 GFN4:GFN572 GPJ4:GPJ572 GZF4:GZF572 HJB4:HJB572 HSX4:HSX572 ICT4:ICT572 IMP4:IMP572 IWL4:IWL572 JGH4:JGH572 JQD4:JQD572 JZZ4:JZZ572 KJV4:KJV572 KTR4:KTR572 LDN4:LDN572 LNJ4:LNJ572 LXF4:LXF572 MHB4:MHB572 MQX4:MQX572 NAT4:NAT572 NKP4:NKP572 NUL4:NUL572 OEH4:OEH572 OOD4:OOD572 OXZ4:OXZ572 PHV4:PHV572 PRR4:PRR572 QBN4:QBN572 QLJ4:QLJ572 QVF4:QVF572 RFB4:RFB572 ROX4:ROX572 RYT4:RYT572 SIP4:SIP572 SSL4:SSL572 TCH4:TCH572 TMD4:TMD572 TVZ4:TVZ572 UFV4:UFV572 UPR4:UPR572 UZN4:UZN572 VJJ4:VJJ572 VTF4:VTF572 WDB4:WDB572 WMX4:WMX572 WWT4:WWT572 KH574:KH648 UD574:UD648 ADZ574:ADZ648 ANV574:ANV648 AXR574:AXR648 BHN574:BHN648 BRJ574:BRJ648 CBF574:CBF648 CLB574:CLB648 CUX574:CUX648 DET574:DET648 DOP574:DOP648 DYL574:DYL648 EIH574:EIH648 ESD574:ESD648 FBZ574:FBZ648 FLV574:FLV648 FVR574:FVR648 GFN574:GFN648 GPJ574:GPJ648 GZF574:GZF648 HJB574:HJB648 HSX574:HSX648 ICT574:ICT648 IMP574:IMP648 IWL574:IWL648 JGH574:JGH648 JQD574:JQD648 JZZ574:JZZ648 KJV574:KJV648 KTR574:KTR648 LDN574:LDN648 LNJ574:LNJ648 LXF574:LXF648 MHB574:MHB648 MQX574:MQX648 NAT574:NAT648 NKP574:NKP648 NUL574:NUL648 OEH574:OEH648 OOD574:OOD648 OXZ574:OXZ648 PHV574:PHV648 PRR574:PRR648 QBN574:QBN648 QLJ574:QLJ648 QVF574:QVF648 RFB574:RFB648 ROX574:ROX648 RYT574:RYT648 SIP574:SIP648 SSL574:SSL648 TCH574:TCH648 TMD574:TMD648 TVZ574:TVZ648 UFV574:UFV648 UPR574:UPR648 UZN574:UZN648 VJJ574:VJJ648 VTF574:VTF648 WDB574:WDB648 WMX574:WMX648 WWT574:WWT648" xr:uid="{B6C9AB27-3FE1-4CA7-A326-7F383B4FE5A2}">
      <formula1>"○,×"</formula1>
    </dataValidation>
    <dataValidation type="list" allowBlank="1" showInputMessage="1" showErrorMessage="1" sqref="WVF4:WVF648 IT4:IT648 SP4:SP648 ACL4:ACL648 AMH4:AMH648 AWD4:AWD648 BFZ4:BFZ648 BPV4:BPV648 BZR4:BZR648 CJN4:CJN648 CTJ4:CTJ648 DDF4:DDF648 DNB4:DNB648 DWX4:DWX648 EGT4:EGT648 EQP4:EQP648 FAL4:FAL648 FKH4:FKH648 FUD4:FUD648 GDZ4:GDZ648 GNV4:GNV648 GXR4:GXR648 HHN4:HHN648 HRJ4:HRJ648 IBF4:IBF648 ILB4:ILB648 IUX4:IUX648 JET4:JET648 JOP4:JOP648 JYL4:JYL648 KIH4:KIH648 KSD4:KSD648 LBZ4:LBZ648 LLV4:LLV648 LVR4:LVR648 MFN4:MFN648 MPJ4:MPJ648 MZF4:MZF648 NJB4:NJB648 NSX4:NSX648 OCT4:OCT648 OMP4:OMP648 OWL4:OWL648 PGH4:PGH648 PQD4:PQD648 PZZ4:PZZ648 QJV4:QJV648 QTR4:QTR648 RDN4:RDN648 RNJ4:RNJ648 RXF4:RXF648 SHB4:SHB648 SQX4:SQX648 TAT4:TAT648 TKP4:TKP648 TUL4:TUL648 UEH4:UEH648 UOD4:UOD648 UXZ4:UXZ648 VHV4:VHV648 VRR4:VRR648 WBN4:WBN648 WLJ4:WLJ648 AE4:AE648" xr:uid="{098CFDB9-EE86-48A3-AEF2-CAE32B7CBBAF}">
      <formula1>"リース"</formula1>
    </dataValidation>
    <dataValidation imeMode="hiragana" allowBlank="1" showInputMessage="1" showErrorMessage="1" sqref="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AR1 IA4:IA92 RW4:RW92 ABS4:ABS92 ALO4:ALO92 AVK4:AVK92 BFG4:BFG92 BPC4:BPC92 BYY4:BYY92 CIU4:CIU92 CSQ4:CSQ92 DCM4:DCM92 DMI4:DMI92 DWE4:DWE92 EGA4:EGA92 EPW4:EPW92 EZS4:EZS92 FJO4:FJO92 FTK4:FTK92 GDG4:GDG92 GNC4:GNC92 GWY4:GWY92 HGU4:HGU92 HQQ4:HQQ92 IAM4:IAM92 IKI4:IKI92 IUE4:IUE92 JEA4:JEA92 JNW4:JNW92 JXS4:JXS92 KHO4:KHO92 KRK4:KRK92 LBG4:LBG92 LLC4:LLC92 LUY4:LUY92 MEU4:MEU92 MOQ4:MOQ92 MYM4:MYM92 NII4:NII92 NSE4:NSE92 OCA4:OCA92 OLW4:OLW92 OVS4:OVS92 PFO4:PFO92 PPK4:PPK92 PZG4:PZG92 QJC4:QJC92 QSY4:QSY92 RCU4:RCU92 RMQ4:RMQ92 RWM4:RWM92 SGI4:SGI92 SQE4:SQE92 TAA4:TAA92 TJW4:TJW92 TTS4:TTS92 UDO4:UDO92 UNK4:UNK92 UXG4:UXG92 VHC4:VHC92 VQY4:VQY92 WAU4:WAU92 WKQ4:WKQ92 WUM4:WUM92 L4:L92 IA95 RW95 ABS95 ALO95 AVK95 BFG95 BPC95 BYY95 CIU95 CSQ95 DCM95 DMI95 DWE95 EGA95 EPW95 EZS95 FJO95 FTK95 GDG95 GNC95 GWY95 HGU95 HQQ95 IAM95 IKI95 IUE95 JEA95 JNW95 JXS95 KHO95 KRK95 LBG95 LLC95 LUY95 MEU95 MOQ95 MYM95 NII95 NSE95 OCA95 OLW95 OVS95 PFO95 PPK95 PZG95 QJC95 QSY95 RCU95 RMQ95 RWM95 SGI95 SQE95 TAA95 TJW95 TTS95 UDO95 UNK95 UXG95 VHC95 VQY95 WAU95 WKQ95 WUM95 L95 IA100 RW100 ABS100 ALO100 AVK100 BFG100 BPC100 BYY100 CIU100 CSQ100 DCM100 DMI100 DWE100 EGA100 EPW100 EZS100 FJO100 FTK100 GDG100 GNC100 GWY100 HGU100 HQQ100 IAM100 IKI100 IUE100 JEA100 JNW100 JXS100 KHO100 KRK100 LBG100 LLC100 LUY100 MEU100 MOQ100 MYM100 NII100 NSE100 OCA100 OLW100 OVS100 PFO100 PPK100 PZG100 QJC100 QSY100 RCU100 RMQ100 RWM100 SGI100 SQE100 TAA100 TJW100 TTS100 UDO100 UNK100 UXG100 VHC100 VQY100 WAU100 WKQ100 WUM100 L100 IA105 RW105 ABS105 ALO105 AVK105 BFG105 BPC105 BYY105 CIU105 CSQ105 DCM105 DMI105 DWE105 EGA105 EPW105 EZS105 FJO105 FTK105 GDG105 GNC105 GWY105 HGU105 HQQ105 IAM105 IKI105 IUE105 JEA105 JNW105 JXS105 KHO105 KRK105 LBG105 LLC105 LUY105 MEU105 MOQ105 MYM105 NII105 NSE105 OCA105 OLW105 OVS105 PFO105 PPK105 PZG105 QJC105 QSY105 RCU105 RMQ105 RWM105 SGI105 SQE105 TAA105 TJW105 TTS105 UDO105 UNK105 UXG105 VHC105 VQY105 WAU105 WKQ105 WUM105 L105 IA109:IA110 RW109:RW110 ABS109:ABS110 ALO109:ALO110 AVK109:AVK110 BFG109:BFG110 BPC109:BPC110 BYY109:BYY110 CIU109:CIU110 CSQ109:CSQ110 DCM109:DCM110 DMI109:DMI110 DWE109:DWE110 EGA109:EGA110 EPW109:EPW110 EZS109:EZS110 FJO109:FJO110 FTK109:FTK110 GDG109:GDG110 GNC109:GNC110 GWY109:GWY110 HGU109:HGU110 HQQ109:HQQ110 IAM109:IAM110 IKI109:IKI110 IUE109:IUE110 JEA109:JEA110 JNW109:JNW110 JXS109:JXS110 KHO109:KHO110 KRK109:KRK110 LBG109:LBG110 LLC109:LLC110 LUY109:LUY110 MEU109:MEU110 MOQ109:MOQ110 MYM109:MYM110 NII109:NII110 NSE109:NSE110 OCA109:OCA110 OLW109:OLW110 OVS109:OVS110 PFO109:PFO110 PPK109:PPK110 PZG109:PZG110 QJC109:QJC110 QSY109:QSY110 RCU109:RCU110 RMQ109:RMQ110 RWM109:RWM110 SGI109:SGI110 SQE109:SQE110 TAA109:TAA110 TJW109:TJW110 TTS109:TTS110 UDO109:UDO110 UNK109:UNK110 UXG109:UXG110 VHC109:VHC110 VQY109:VQY110 WAU109:WAU110 WKQ109:WKQ110 WUM109:WUM110 IA118:IA119 RW118:RW119 ABS118:ABS119 ALO118:ALO119 AVK118:AVK119 BFG118:BFG119 BPC118:BPC119 BYY118:BYY119 CIU118:CIU119 CSQ118:CSQ119 DCM118:DCM119 DMI118:DMI119 DWE118:DWE119 EGA118:EGA119 EPW118:EPW119 EZS118:EZS119 FJO118:FJO119 FTK118:FTK119 GDG118:GDG119 GNC118:GNC119 GWY118:GWY119 HGU118:HGU119 HQQ118:HQQ119 IAM118:IAM119 IKI118:IKI119 IUE118:IUE119 JEA118:JEA119 JNW118:JNW119 JXS118:JXS119 KHO118:KHO119 KRK118:KRK119 LBG118:LBG119 LLC118:LLC119 LUY118:LUY119 MEU118:MEU119 MOQ118:MOQ119 MYM118:MYM119 NII118:NII119 NSE118:NSE119 OCA118:OCA119 OLW118:OLW119 OVS118:OVS119 PFO118:PFO119 PPK118:PPK119 PZG118:PZG119 QJC118:QJC119 QSY118:QSY119 RCU118:RCU119 RMQ118:RMQ119 RWM118:RWM119 SGI118:SGI119 SQE118:SQE119 TAA118:TAA119 TJW118:TJW119 TTS118:TTS119 UDO118:UDO119 UNK118:UNK119 UXG118:UXG119 VHC118:VHC119 VQY118:VQY119 WAU118:WAU119 WKQ118:WKQ119 WUM118:WUM119 L109:L110 IA112:IA116 RW112:RW116 ABS112:ABS116 ALO112:ALO116 AVK112:AVK116 BFG112:BFG116 BPC112:BPC116 BYY112:BYY116 CIU112:CIU116 CSQ112:CSQ116 DCM112:DCM116 DMI112:DMI116 DWE112:DWE116 EGA112:EGA116 EPW112:EPW116 EZS112:EZS116 FJO112:FJO116 FTK112:FTK116 GDG112:GDG116 GNC112:GNC116 GWY112:GWY116 HGU112:HGU116 HQQ112:HQQ116 IAM112:IAM116 IKI112:IKI116 IUE112:IUE116 JEA112:JEA116 JNW112:JNW116 JXS112:JXS116 KHO112:KHO116 KRK112:KRK116 LBG112:LBG116 LLC112:LLC116 LUY112:LUY116 MEU112:MEU116 MOQ112:MOQ116 MYM112:MYM116 NII112:NII116 NSE112:NSE116 OCA112:OCA116 OLW112:OLW116 OVS112:OVS116 PFO112:PFO116 PPK112:PPK116 PZG112:PZG116 QJC112:QJC116 QSY112:QSY116 RCU112:RCU116 RMQ112:RMQ116 RWM112:RWM116 SGI112:SGI116 SQE112:SQE116 TAA112:TAA116 TJW112:TJW116 TTS112:TTS116 UDO112:UDO116 UNK112:UNK116 UXG112:UXG116 VHC112:VHC116 VQY112:VQY116 WAU112:WAU116 WKQ112:WKQ116 WUM112:WUM116 L112:L116 IA121:IA125 RW121:RW125 ABS121:ABS125 ALO121:ALO125 AVK121:AVK125 BFG121:BFG125 BPC121:BPC125 BYY121:BYY125 CIU121:CIU125 CSQ121:CSQ125 DCM121:DCM125 DMI121:DMI125 DWE121:DWE125 EGA121:EGA125 EPW121:EPW125 EZS121:EZS125 FJO121:FJO125 FTK121:FTK125 GDG121:GDG125 GNC121:GNC125 GWY121:GWY125 HGU121:HGU125 HQQ121:HQQ125 IAM121:IAM125 IKI121:IKI125 IUE121:IUE125 JEA121:JEA125 JNW121:JNW125 JXS121:JXS125 KHO121:KHO125 KRK121:KRK125 LBG121:LBG125 LLC121:LLC125 LUY121:LUY125 MEU121:MEU125 MOQ121:MOQ125 MYM121:MYM125 NII121:NII125 NSE121:NSE125 OCA121:OCA125 OLW121:OLW125 OVS121:OVS125 PFO121:PFO125 PPK121:PPK125 PZG121:PZG125 QJC121:QJC125 QSY121:QSY125 RCU121:RCU125 RMQ121:RMQ125 RWM121:RWM125 SGI121:SGI125 SQE121:SQE125 TAA121:TAA125 TJW121:TJW125 TTS121:TTS125 UDO121:UDO125 UNK121:UNK125 UXG121:UXG125 VHC121:VHC125 VQY121:VQY125 WAU121:WAU125 WKQ121:WKQ125 WUM121:WUM125 L121:L125 IA558:IA580 RW558:RW580 ABS558:ABS580 ALO558:ALO580 AVK558:AVK580 BFG558:BFG580 BPC558:BPC580 BYY558:BYY580 CIU558:CIU580 CSQ558:CSQ580 DCM558:DCM580 DMI558:DMI580 DWE558:DWE580 EGA558:EGA580 EPW558:EPW580 EZS558:EZS580 FJO558:FJO580 FTK558:FTK580 GDG558:GDG580 GNC558:GNC580 GWY558:GWY580 HGU558:HGU580 HQQ558:HQQ580 IAM558:IAM580 IKI558:IKI580 IUE558:IUE580 JEA558:JEA580 JNW558:JNW580 JXS558:JXS580 KHO558:KHO580 KRK558:KRK580 LBG558:LBG580 LLC558:LLC580 LUY558:LUY580 MEU558:MEU580 MOQ558:MOQ580 MYM558:MYM580 NII558:NII580 NSE558:NSE580 OCA558:OCA580 OLW558:OLW580 OVS558:OVS580 PFO558:PFO580 PPK558:PPK580 PZG558:PZG580 QJC558:QJC580 QSY558:QSY580 RCU558:RCU580 RMQ558:RMQ580 RWM558:RWM580 SGI558:SGI580 SQE558:SQE580 TAA558:TAA580 TJW558:TJW580 TTS558:TTS580 UDO558:UDO580 UNK558:UNK580 UXG558:UXG580 VHC558:VHC580 VQY558:VQY580 WAU558:WAU580 WKQ558:WKQ580 WUM558:WUM580 L558:L580 IA590:IA647 RW590:RW647 ABS590:ABS647 ALO590:ALO647 AVK590:AVK647 BFG590:BFG647 BPC590:BPC647 BYY590:BYY647 CIU590:CIU647 CSQ590:CSQ647 DCM590:DCM647 DMI590:DMI647 DWE590:DWE647 EGA590:EGA647 EPW590:EPW647 EZS590:EZS647 FJO590:FJO647 FTK590:FTK647 GDG590:GDG647 GNC590:GNC647 GWY590:GWY647 HGU590:HGU647 HQQ590:HQQ647 IAM590:IAM647 IKI590:IKI647 IUE590:IUE647 JEA590:JEA647 JNW590:JNW647 JXS590:JXS647 KHO590:KHO647 KRK590:KRK647 LBG590:LBG647 LLC590:LLC647 LUY590:LUY647 MEU590:MEU647 MOQ590:MOQ647 MYM590:MYM647 NII590:NII647 NSE590:NSE647 OCA590:OCA647 OLW590:OLW647 OVS590:OVS647 PFO590:PFO647 PPK590:PPK647 PZG590:PZG647 QJC590:QJC647 QSY590:QSY647 RCU590:RCU647 RMQ590:RMQ647 RWM590:RWM647 SGI590:SGI647 SQE590:SQE647 TAA590:TAA647 TJW590:TJW647 TTS590:TTS647 UDO590:UDO647 UNK590:UNK647 UXG590:UXG647 VHC590:VHC647 VQY590:VQY647 WAU590:WAU647 WKQ590:WKQ647 WUM590:WUM647 L590:L647 L118:L119" xr:uid="{B648C2E3-2570-440E-9F3B-963B5ED2BC21}"/>
    <dataValidation imeMode="off" allowBlank="1" showInputMessage="1" showErrorMessage="1" sqref="JH2:JH11 TD2:TD11 ACZ2:ACZ11 AMV2:AMV11 AWR2:AWR11 BGN2:BGN11 BQJ2:BQJ11 CAF2:CAF11 CKB2:CKB11 CTX2:CTX11 DDT2:DDT11 DNP2:DNP11 DXL2:DXL11 EHH2:EHH11 ERD2:ERD11 FAZ2:FAZ11 FKV2:FKV11 FUR2:FUR11 GEN2:GEN11 GOJ2:GOJ11 GYF2:GYF11 HIB2:HIB11 HRX2:HRX11 IBT2:IBT11 ILP2:ILP11 IVL2:IVL11 JFH2:JFH11 JPD2:JPD11 JYZ2:JYZ11 KIV2:KIV11 KSR2:KSR11 LCN2:LCN11 LMJ2:LMJ11 LWF2:LWF11 MGB2:MGB11 MPX2:MPX11 MZT2:MZT11 NJP2:NJP11 NTL2:NTL11 ODH2:ODH11 OND2:OND11 OWZ2:OWZ11 PGV2:PGV11 PQR2:PQR11 QAN2:QAN11 QKJ2:QKJ11 QUF2:QUF11 REB2:REB11 RNX2:RNX11 RXT2:RXT11 SHP2:SHP11 SRL2:SRL11 TBH2:TBH11 TLD2:TLD11 TUZ2:TUZ11 UEV2:UEV11 UOR2:UOR11 UYN2:UYN11 VIJ2:VIJ11 VSF2:VSF11 WCB2:WCB11 WLX2:WLX11 WVT2:WVT11 JK4:JK5 TG4:TG5 ADC4:ADC5 AMY4:AMY5 AWU4:AWU5 BGQ4:BGQ5 BQM4:BQM5 CAI4:CAI5 CKE4:CKE5 CUA4:CUA5 DDW4:DDW5 DNS4:DNS5 DXO4:DXO5 EHK4:EHK5 ERG4:ERG5 FBC4:FBC5 FKY4:FKY5 FUU4:FUU5 GEQ4:GEQ5 GOM4:GOM5 GYI4:GYI5 HIE4:HIE5 HSA4:HSA5 IBW4:IBW5 ILS4:ILS5 IVO4:IVO5 JFK4:JFK5 JPG4:JPG5 JZC4:JZC5 KIY4:KIY5 KSU4:KSU5 LCQ4:LCQ5 LMM4:LMM5 LWI4:LWI5 MGE4:MGE5 MQA4:MQA5 MZW4:MZW5 NJS4:NJS5 NTO4:NTO5 ODK4:ODK5 ONG4:ONG5 OXC4:OXC5 PGY4:PGY5 PQU4:PQU5 QAQ4:QAQ5 QKM4:QKM5 QUI4:QUI5 REE4:REE5 ROA4:ROA5 RXW4:RXW5 SHS4:SHS5 SRO4:SRO5 TBK4:TBK5 TLG4:TLG5 TVC4:TVC5 UEY4:UEY5 UOU4:UOU5 UYQ4:UYQ5 VIM4:VIM5 VSI4:VSI5 WCE4:WCE5 WMA4:WMA5 WVW4:WVW5 JN5 TJ5 ADF5 ANB5 AWX5 BGT5 BQP5 CAL5 CKH5 CUD5 DDZ5 DNV5 DXR5 EHN5 ERJ5 FBF5 FLB5 FUX5 GET5 GOP5 GYL5 HIH5 HSD5 IBZ5 ILV5 IVR5 JFN5 JPJ5 JZF5 KJB5 KSX5 LCT5 LMP5 LWL5 MGH5 MQD5 MZZ5 NJV5 NTR5 ODN5 ONJ5 OXF5 PHB5 PQX5 QAT5 QKP5 QUL5 REH5 ROD5 RXZ5 SHV5 SRR5 TBN5 TLJ5 TVF5 UFB5 UOX5 UYT5 VIP5 VSL5 WCH5 WMD5 WVZ5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JH13:JH72 TD13:TD72 ACZ13:ACZ72 AMV13:AMV72 AWR13:AWR72 BGN13:BGN72 BQJ13:BQJ72 CAF13:CAF72 CKB13:CKB72 CTX13:CTX72 DDT13:DDT72 DNP13:DNP72 DXL13:DXL72 EHH13:EHH72 ERD13:ERD72 FAZ13:FAZ72 FKV13:FKV72 FUR13:FUR72 GEN13:GEN72 GOJ13:GOJ72 GYF13:GYF72 HIB13:HIB72 HRX13:HRX72 IBT13:IBT72 ILP13:ILP72 IVL13:IVL72 JFH13:JFH72 JPD13:JPD72 JYZ13:JYZ72 KIV13:KIV72 KSR13:KSR72 LCN13:LCN72 LMJ13:LMJ72 LWF13:LWF72 MGB13:MGB72 MPX13:MPX72 MZT13:MZT72 NJP13:NJP72 NTL13:NTL72 ODH13:ODH72 OND13:OND72 OWZ13:OWZ72 PGV13:PGV72 PQR13:PQR72 QAN13:QAN72 QKJ13:QKJ72 QUF13:QUF72 REB13:REB72 RNX13:RNX72 RXT13:RXT72 SHP13:SHP72 SRL13:SRL72 TBH13:TBH72 TLD13:TLD72 TUZ13:TUZ72 UEV13:UEV72 UOR13:UOR72 UYN13:UYN72 VIJ13:VIJ72 VSF13:VSF72 WCB13:WCB72 WLX13:WLX72 WVT13:WVT72 JK15 TG15 ADC15 AMY15 AWU15 BGQ15 BQM15 CAI15 CKE15 CUA15 DDW15 DNS15 DXO15 EHK15 ERG15 FBC15 FKY15 FUU15 GEQ15 GOM15 GYI15 HIE15 HSA15 IBW15 ILS15 IVO15 JFK15 JPG15 JZC15 KIY15 KSU15 LCQ15 LMM15 LWI15 MGE15 MQA15 MZW15 NJS15 NTO15 ODK15 ONG15 OXC15 PGY15 PQU15 QAQ15 QKM15 QUI15 REE15 ROA15 RXW15 SHS15 SRO15 TBK15 TLG15 TVC15 UEY15 UOU15 UYQ15 VIM15 VSI15 WCE15 WMA15 WVW15 JK24:JK25 TG24:TG25 ADC24:ADC25 AMY24:AMY25 AWU24:AWU25 BGQ24:BGQ25 BQM24:BQM25 CAI24:CAI25 CKE24:CKE25 CUA24:CUA25 DDW24:DDW25 DNS24:DNS25 DXO24:DXO25 EHK24:EHK25 ERG24:ERG25 FBC24:FBC25 FKY24:FKY25 FUU24:FUU25 GEQ24:GEQ25 GOM24:GOM25 GYI24:GYI25 HIE24:HIE25 HSA24:HSA25 IBW24:IBW25 ILS24:ILS25 IVO24:IVO25 JFK24:JFK25 JPG24:JPG25 JZC24:JZC25 KIY24:KIY25 KSU24:KSU25 LCQ24:LCQ25 LMM24:LMM25 LWI24:LWI25 MGE24:MGE25 MQA24:MQA25 MZW24:MZW25 NJS24:NJS25 NTO24:NTO25 ODK24:ODK25 ONG24:ONG25 OXC24:OXC25 PGY24:PGY25 PQU24:PQU25 QAQ24:QAQ25 QKM24:QKM25 QUI24:QUI25 REE24:REE25 ROA24:ROA25 RXW24:RXW25 SHS24:SHS25 SRO24:SRO25 TBK24:TBK25 TLG24:TLG25 TVC24:TVC25 UEY24:UEY25 UOU24:UOU25 UYQ24:UYQ25 VIM24:VIM25 VSI24:VSI25 WCE24:WCE25 WMA24:WMA25 WVW24:WVW25 JM37:JN39 TI37:TJ39 ADE37:ADF39 ANA37:ANB39 AWW37:AWX39 BGS37:BGT39 BQO37:BQP39 CAK37:CAL39 CKG37:CKH39 CUC37:CUD39 DDY37:DDZ39 DNU37:DNV39 DXQ37:DXR39 EHM37:EHN39 ERI37:ERJ39 FBE37:FBF39 FLA37:FLB39 FUW37:FUX39 GES37:GET39 GOO37:GOP39 GYK37:GYL39 HIG37:HIH39 HSC37:HSD39 IBY37:IBZ39 ILU37:ILV39 IVQ37:IVR39 JFM37:JFN39 JPI37:JPJ39 JZE37:JZF39 KJA37:KJB39 KSW37:KSX39 LCS37:LCT39 LMO37:LMP39 LWK37:LWL39 MGG37:MGH39 MQC37:MQD39 MZY37:MZZ39 NJU37:NJV39 NTQ37:NTR39 ODM37:ODN39 ONI37:ONJ39 OXE37:OXF39 PHA37:PHB39 PQW37:PQX39 QAS37:QAT39 QKO37:QKP39 QUK37:QUL39 REG37:REH39 ROC37:ROD39 RXY37:RXZ39 SHU37:SHV39 SRQ37:SRR39 TBM37:TBN39 TLI37:TLJ39 TVE37:TVF39 UFA37:UFB39 UOW37:UOX39 UYS37:UYT39 VIO37:VIP39 VSK37:VSL39 WCG37:WCH39 WMC37:WMD39 WVY37:WVZ39 JK51 TG51 ADC51 AMY51 AWU51 BGQ51 BQM51 CAI51 CKE51 CUA51 DDW51 DNS51 DXO51 EHK51 ERG51 FBC51 FKY51 FUU51 GEQ51 GOM51 GYI51 HIE51 HSA51 IBW51 ILS51 IVO51 JFK51 JPG51 JZC51 KIY51 KSU51 LCQ51 LMM51 LWI51 MGE51 MQA51 MZW51 NJS51 NTO51 ODK51 ONG51 OXC51 PGY51 PQU51 QAQ51 QKM51 QUI51 REE51 ROA51 RXW51 SHS51 SRO51 TBK51 TLG51 TVC51 UEY51 UOU51 UYQ51 VIM51 VSI51 WCE51 WMA51 WVW51 JH78:JH88 TD78:TD88 ACZ78:ACZ88 AMV78:AMV88 AWR78:AWR88 BGN78:BGN88 BQJ78:BQJ88 CAF78:CAF88 CKB78:CKB88 CTX78:CTX88 DDT78:DDT88 DNP78:DNP88 DXL78:DXL88 EHH78:EHH88 ERD78:ERD88 FAZ78:FAZ88 FKV78:FKV88 FUR78:FUR88 GEN78:GEN88 GOJ78:GOJ88 GYF78:GYF88 HIB78:HIB88 HRX78:HRX88 IBT78:IBT88 ILP78:ILP88 IVL78:IVL88 JFH78:JFH88 JPD78:JPD88 JYZ78:JYZ88 KIV78:KIV88 KSR78:KSR88 LCN78:LCN88 LMJ78:LMJ88 LWF78:LWF88 MGB78:MGB88 MPX78:MPX88 MZT78:MZT88 NJP78:NJP88 NTL78:NTL88 ODH78:ODH88 OND78:OND88 OWZ78:OWZ88 PGV78:PGV88 PQR78:PQR88 QAN78:QAN88 QKJ78:QKJ88 QUF78:QUF88 REB78:REB88 RNX78:RNX88 RXT78:RXT88 SHP78:SHP88 SRL78:SRL88 TBH78:TBH88 TLD78:TLD88 TUZ78:TUZ88 UEV78:UEV88 UOR78:UOR88 UYN78:UYN88 VIJ78:VIJ88 VSF78:VSF88 WCB78:WCB88 WLX78:WLX88 WVT78:WVT88 JH76 TD76 ACZ76 AMV76 AWR76 BGN76 BQJ76 CAF76 CKB76 CTX76 DDT76 DNP76 DXL76 EHH76 ERD76 FAZ76 FKV76 FUR76 GEN76 GOJ76 GYF76 HIB76 HRX76 IBT76 ILP76 IVL76 JFH76 JPD76 JYZ76 KIV76 KSR76 LCN76 LMJ76 LWF76 MGB76 MPX76 MZT76 NJP76 NTL76 ODH76 OND76 OWZ76 PGV76 PQR76 QAN76 QKJ76 QUF76 REB76 RNX76 RXT76 SHP76 SRL76 TBH76 TLD76 TUZ76 UEV76 UOR76 UYN76 VIJ76 VSF76 WCB76 WLX76 WVT76 JK86:JK87 TG86:TG87 ADC86:ADC87 AMY86:AMY87 AWU86:AWU87 BGQ86:BGQ87 BQM86:BQM87 CAI86:CAI87 CKE86:CKE87 CUA86:CUA87 DDW86:DDW87 DNS86:DNS87 DXO86:DXO87 EHK86:EHK87 ERG86:ERG87 FBC86:FBC87 FKY86:FKY87 FUU86:FUU87 GEQ86:GEQ87 GOM86:GOM87 GYI86:GYI87 HIE86:HIE87 HSA86:HSA87 IBW86:IBW87 ILS86:ILS87 IVO86:IVO87 JFK86:JFK87 JPG86:JPG87 JZC86:JZC87 KIY86:KIY87 KSU86:KSU87 LCQ86:LCQ87 LMM86:LMM87 LWI86:LWI87 MGE86:MGE87 MQA86:MQA87 MZW86:MZW87 NJS86:NJS87 NTO86:NTO87 ODK86:ODK87 ONG86:ONG87 OXC86:OXC87 PGY86:PGY87 PQU86:PQU87 QAQ86:QAQ87 QKM86:QKM87 QUI86:QUI87 REE86:REE87 ROA86:ROA87 RXW86:RXW87 SHS86:SHS87 SRO86:SRO87 TBK86:TBK87 TLG86:TLG87 TVC86:TVC87 UEY86:UEY87 UOU86:UOU87 UYQ86:UYQ87 VIM86:VIM87 VSI86:VSI87 WCE86:WCE87 WMA86:WMA87 WVW86:WVW87 JK89:JK92 TG89:TG92 ADC89:ADC92 AMY89:AMY92 AWU89:AWU92 BGQ89:BGQ92 BQM89:BQM92 CAI89:CAI92 CKE89:CKE92 CUA89:CUA92 DDW89:DDW92 DNS89:DNS92 DXO89:DXO92 EHK89:EHK92 ERG89:ERG92 FBC89:FBC92 FKY89:FKY92 FUU89:FUU92 GEQ89:GEQ92 GOM89:GOM92 GYI89:GYI92 HIE89:HIE92 HSA89:HSA92 IBW89:IBW92 ILS89:ILS92 IVO89:IVO92 JFK89:JFK92 JPG89:JPG92 JZC89:JZC92 KIY89:KIY92 KSU89:KSU92 LCQ89:LCQ92 LMM89:LMM92 LWI89:LWI92 MGE89:MGE92 MQA89:MQA92 MZW89:MZW92 NJS89:NJS92 NTO89:NTO92 ODK89:ODK92 ONG89:ONG92 OXC89:OXC92 PGY89:PGY92 PQU89:PQU92 QAQ89:QAQ92 QKM89:QKM92 QUI89:QUI92 REE89:REE92 ROA89:ROA92 RXW89:RXW92 SHS89:SHS92 SRO89:SRO92 TBK89:TBK92 TLG89:TLG92 TVC89:TVC92 UEY89:UEY92 UOU89:UOU92 UYQ89:UYQ92 VIM89:VIM92 VSI89:VSI92 WCE89:WCE92 WMA89:WMA92 WVW89:WVW92 JH90 TD90 ACZ90 AMV90 AWR90 BGN90 BQJ90 CAF90 CKB90 CTX90 DDT90 DNP90 DXL90 EHH90 ERD90 FAZ90 FKV90 FUR90 GEN90 GOJ90 GYF90 HIB90 HRX90 IBT90 ILP90 IVL90 JFH90 JPD90 JYZ90 KIV90 KSR90 LCN90 LMJ90 LWF90 MGB90 MPX90 MZT90 NJP90 NTL90 ODH90 OND90 OWZ90 PGV90 PQR90 QAN90 QKJ90 QUF90 REB90 RNX90 RXT90 SHP90 SRL90 TBH90 TLD90 TUZ90 UEV90 UOR90 UYN90 VIJ90 VSF90 WCB90 WLX90 WVT90 JH93:JH99 TD93:TD99 ACZ93:ACZ99 AMV93:AMV99 AWR93:AWR99 BGN93:BGN99 BQJ93:BQJ99 CAF93:CAF99 CKB93:CKB99 CTX93:CTX99 DDT93:DDT99 DNP93:DNP99 DXL93:DXL99 EHH93:EHH99 ERD93:ERD99 FAZ93:FAZ99 FKV93:FKV99 FUR93:FUR99 GEN93:GEN99 GOJ93:GOJ99 GYF93:GYF99 HIB93:HIB99 HRX93:HRX99 IBT93:IBT99 ILP93:ILP99 IVL93:IVL99 JFH93:JFH99 JPD93:JPD99 JYZ93:JYZ99 KIV93:KIV99 KSR93:KSR99 LCN93:LCN99 LMJ93:LMJ99 LWF93:LWF99 MGB93:MGB99 MPX93:MPX99 MZT93:MZT99 NJP93:NJP99 NTL93:NTL99 ODH93:ODH99 OND93:OND99 OWZ93:OWZ99 PGV93:PGV99 PQR93:PQR99 QAN93:QAN99 QKJ93:QKJ99 QUF93:QUF99 REB93:REB99 RNX93:RNX99 RXT93:RXT99 SHP93:SHP99 SRL93:SRL99 TBH93:TBH99 TLD93:TLD99 TUZ93:TUZ99 UEV93:UEV99 UOR93:UOR99 UYN93:UYN99 VIJ93:VIJ99 VSF93:VSF99 WCB93:WCB99 WLX93:WLX99 WVT93:WVT99 JK100:JK105 TG100:TG105 ADC100:ADC105 AMY100:AMY105 AWU100:AWU105 BGQ100:BGQ105 BQM100:BQM105 CAI100:CAI105 CKE100:CKE105 CUA100:CUA105 DDW100:DDW105 DNS100:DNS105 DXO100:DXO105 EHK100:EHK105 ERG100:ERG105 FBC100:FBC105 FKY100:FKY105 FUU100:FUU105 GEQ100:GEQ105 GOM100:GOM105 GYI100:GYI105 HIE100:HIE105 HSA100:HSA105 IBW100:IBW105 ILS100:ILS105 IVO100:IVO105 JFK100:JFK105 JPG100:JPG105 JZC100:JZC105 KIY100:KIY105 KSU100:KSU105 LCQ100:LCQ105 LMM100:LMM105 LWI100:LWI105 MGE100:MGE105 MQA100:MQA105 MZW100:MZW105 NJS100:NJS105 NTO100:NTO105 ODK100:ODK105 ONG100:ONG105 OXC100:OXC105 PGY100:PGY105 PQU100:PQU105 QAQ100:QAQ105 QKM100:QKM105 QUI100:QUI105 REE100:REE105 ROA100:ROA105 RXW100:RXW105 SHS100:SHS105 SRO100:SRO105 TBK100:TBK105 TLG100:TLG105 TVC100:TVC105 UEY100:UEY105 UOU100:UOU105 UYQ100:UYQ105 VIM100:VIM105 VSI100:VSI105 WCE100:WCE105 WMA100:WMA105 WVW100:WVW105 JH106:JH111 TD106:TD111 ACZ106:ACZ111 AMV106:AMV111 AWR106:AWR111 BGN106:BGN111 BQJ106:BQJ111 CAF106:CAF111 CKB106:CKB111 CTX106:CTX111 DDT106:DDT111 DNP106:DNP111 DXL106:DXL111 EHH106:EHH111 ERD106:ERD111 FAZ106:FAZ111 FKV106:FKV111 FUR106:FUR111 GEN106:GEN111 GOJ106:GOJ111 GYF106:GYF111 HIB106:HIB111 HRX106:HRX111 IBT106:IBT111 ILP106:ILP111 IVL106:IVL111 JFH106:JFH111 JPD106:JPD111 JYZ106:JYZ111 KIV106:KIV111 KSR106:KSR111 LCN106:LCN111 LMJ106:LMJ111 LWF106:LWF111 MGB106:MGB111 MPX106:MPX111 MZT106:MZT111 NJP106:NJP111 NTL106:NTL111 ODH106:ODH111 OND106:OND111 OWZ106:OWZ111 PGV106:PGV111 PQR106:PQR111 QAN106:QAN111 QKJ106:QKJ111 QUF106:QUF111 REB106:REB111 RNX106:RNX111 RXT106:RXT111 SHP106:SHP111 SRL106:SRL111 TBH106:TBH111 TLD106:TLD111 TUZ106:TUZ111 UEV106:UEV111 UOR106:UOR111 UYN106:UYN111 VIJ106:VIJ111 VSF106:VSF111 WCB106:WCB111 WLX106:WLX111 WVT106:WVT111 JK118 TG118 ADC118 AMY118 AWU118 BGQ118 BQM118 CAI118 CKE118 CUA118 DDW118 DNS118 DXO118 EHK118 ERG118 FBC118 FKY118 FUU118 GEQ118 GOM118 GYI118 HIE118 HSA118 IBW118 ILS118 IVO118 JFK118 JPG118 JZC118 KIY118 KSU118 LCQ118 LMM118 LWI118 MGE118 MQA118 MZW118 NJS118 NTO118 ODK118 ONG118 OXC118 PGY118 PQU118 QAQ118 QKM118 QUI118 REE118 ROA118 RXW118 SHS118 SRO118 TBK118 TLG118 TVC118 UEY118 UOU118 UYQ118 VIM118 VSI118 WCE118 WMA118 WVW118 JK112 TG112 ADC112 AMY112 AWU112 BGQ112 BQM112 CAI112 CKE112 CUA112 DDW112 DNS112 DXO112 EHK112 ERG112 FBC112 FKY112 FUU112 GEQ112 GOM112 GYI112 HIE112 HSA112 IBW112 ILS112 IVO112 JFK112 JPG112 JZC112 KIY112 KSU112 LCQ112 LMM112 LWI112 MGE112 MQA112 MZW112 NJS112 NTO112 ODK112 ONG112 OXC112 PGY112 PQU112 QAQ112 QKM112 QUI112 REE112 ROA112 RXW112 SHS112 SRO112 TBK112 TLG112 TVC112 UEY112 UOU112 UYQ112 VIM112 VSI112 WCE112 WMA112 WVW112 JH117 TD117 ACZ117 AMV117 AWR117 BGN117 BQJ117 CAF117 CKB117 CTX117 DDT117 DNP117 DXL117 EHH117 ERD117 FAZ117 FKV117 FUR117 GEN117 GOJ117 GYF117 HIB117 HRX117 IBT117 ILP117 IVL117 JFH117 JPD117 JYZ117 KIV117 KSR117 LCN117 LMJ117 LWF117 MGB117 MPX117 MZT117 NJP117 NTL117 ODH117 OND117 OWZ117 PGV117 PQR117 QAN117 QKJ117 QUF117 REB117 RNX117 RXT117 SHP117 SRL117 TBH117 TLD117 TUZ117 UEV117 UOR117 UYN117 VIJ117 VSF117 WCB117 WLX117 WVT117 JK115:JK116 TG115:TG116 ADC115:ADC116 AMY115:AMY116 AWU115:AWU116 BGQ115:BGQ116 BQM115:BQM116 CAI115:CAI116 CKE115:CKE116 CUA115:CUA116 DDW115:DDW116 DNS115:DNS116 DXO115:DXO116 EHK115:EHK116 ERG115:ERG116 FBC115:FBC116 FKY115:FKY116 FUU115:FUU116 GEQ115:GEQ116 GOM115:GOM116 GYI115:GYI116 HIE115:HIE116 HSA115:HSA116 IBW115:IBW116 ILS115:ILS116 IVO115:IVO116 JFK115:JFK116 JPG115:JPG116 JZC115:JZC116 KIY115:KIY116 KSU115:KSU116 LCQ115:LCQ116 LMM115:LMM116 LWI115:LWI116 MGE115:MGE116 MQA115:MQA116 MZW115:MZW116 NJS115:NJS116 NTO115:NTO116 ODK115:ODK116 ONG115:ONG116 OXC115:OXC116 PGY115:PGY116 PQU115:PQU116 QAQ115:QAQ116 QKM115:QKM116 QUI115:QUI116 REE115:REE116 ROA115:ROA116 RXW115:RXW116 SHS115:SHS116 SRO115:SRO116 TBK115:TBK116 TLG115:TLG116 TVC115:TVC116 UEY115:UEY116 UOU115:UOU116 UYQ115:UYQ116 VIM115:VIM116 VSI115:VSI116 WCE115:WCE116 WMA115:WMA116 WVW115:WVW116 JH114 TD114 ACZ114 AMV114 AWR114 BGN114 BQJ114 CAF114 CKB114 CTX114 DDT114 DNP114 DXL114 EHH114 ERD114 FAZ114 FKV114 FUR114 GEN114 GOJ114 GYF114 HIB114 HRX114 IBT114 ILP114 IVL114 JFH114 JPD114 JYZ114 KIV114 KSR114 LCN114 LMJ114 LWF114 MGB114 MPX114 MZT114 NJP114 NTL114 ODH114 OND114 OWZ114 PGV114 PQR114 QAN114 QKJ114 QUF114 REB114 RNX114 RXT114 SHP114 SRL114 TBH114 TLD114 TUZ114 UEV114 UOR114 UYN114 VIJ114 VSF114 WCB114 WLX114 WVT114 JH119:JH179 TD119:TD179 ACZ119:ACZ179 AMV119:AMV179 AWR119:AWR179 BGN119:BGN179 BQJ119:BQJ179 CAF119:CAF179 CKB119:CKB179 CTX119:CTX179 DDT119:DDT179 DNP119:DNP179 DXL119:DXL179 EHH119:EHH179 ERD119:ERD179 FAZ119:FAZ179 FKV119:FKV179 FUR119:FUR179 GEN119:GEN179 GOJ119:GOJ179 GYF119:GYF179 HIB119:HIB179 HRX119:HRX179 IBT119:IBT179 ILP119:ILP179 IVL119:IVL179 JFH119:JFH179 JPD119:JPD179 JYZ119:JYZ179 KIV119:KIV179 KSR119:KSR179 LCN119:LCN179 LMJ119:LMJ179 LWF119:LWF179 MGB119:MGB179 MPX119:MPX179 MZT119:MZT179 NJP119:NJP179 NTL119:NTL179 ODH119:ODH179 OND119:OND179 OWZ119:OWZ179 PGV119:PGV179 PQR119:PQR179 QAN119:QAN179 QKJ119:QKJ179 QUF119:QUF179 REB119:REB179 RNX119:RNX179 RXT119:RXT179 SHP119:SHP179 SRL119:SRL179 TBH119:TBH179 TLD119:TLD179 TUZ119:TUZ179 UEV119:UEV179 UOR119:UOR179 UYN119:UYN179 VIJ119:VIJ179 VSF119:VSF179 WCB119:WCB179 WLX119:WLX179 WVT119:WVT179 JK125 TG125 ADC125 AMY125 AWU125 BGQ125 BQM125 CAI125 CKE125 CUA125 DDW125 DNS125 DXO125 EHK125 ERG125 FBC125 FKY125 FUU125 GEQ125 GOM125 GYI125 HIE125 HSA125 IBW125 ILS125 IVO125 JFK125 JPG125 JZC125 KIY125 KSU125 LCQ125 LMM125 LWI125 MGE125 MQA125 MZW125 NJS125 NTO125 ODK125 ONG125 OXC125 PGY125 PQU125 QAQ125 QKM125 QUI125 REE125 ROA125 RXW125 SHS125 SRO125 TBK125 TLG125 TVC125 UEY125 UOU125 UYQ125 VIM125 VSI125 WCE125 WMA125 WVW125 JH296 TD296 ACZ296 AMV296 AWR296 BGN296 BQJ296 CAF296 CKB296 CTX296 DDT296 DNP296 DXL296 EHH296 ERD296 FAZ296 FKV296 FUR296 GEN296 GOJ296 GYF296 HIB296 HRX296 IBT296 ILP296 IVL296 JFH296 JPD296 JYZ296 KIV296 KSR296 LCN296 LMJ296 LWF296 MGB296 MPX296 MZT296 NJP296 NTL296 ODH296 OND296 OWZ296 PGV296 PQR296 QAN296 QKJ296 QUF296 REB296 RNX296 RXT296 SHP296 SRL296 TBH296 TLD296 TUZ296 UEV296 UOR296 UYN296 VIJ296 VSF296 WCB296 WLX296 WVT296 JH298 TD298 ACZ298 AMV298 AWR298 BGN298 BQJ298 CAF298 CKB298 CTX298 DDT298 DNP298 DXL298 EHH298 ERD298 FAZ298 FKV298 FUR298 GEN298 GOJ298 GYF298 HIB298 HRX298 IBT298 ILP298 IVL298 JFH298 JPD298 JYZ298 KIV298 KSR298 LCN298 LMJ298 LWF298 MGB298 MPX298 MZT298 NJP298 NTL298 ODH298 OND298 OWZ298 PGV298 PQR298 QAN298 QKJ298 QUF298 REB298 RNX298 RXT298 SHP298 SRL298 TBH298 TLD298 TUZ298 UEV298 UOR298 UYN298 VIJ298 VSF298 WCB298 WLX298 WVT298 JH302 TD302 ACZ302 AMV302 AWR302 BGN302 BQJ302 CAF302 CKB302 CTX302 DDT302 DNP302 DXL302 EHH302 ERD302 FAZ302 FKV302 FUR302 GEN302 GOJ302 GYF302 HIB302 HRX302 IBT302 ILP302 IVL302 JFH302 JPD302 JYZ302 KIV302 KSR302 LCN302 LMJ302 LWF302 MGB302 MPX302 MZT302 NJP302 NTL302 ODH302 OND302 OWZ302 PGV302 PQR302 QAN302 QKJ302 QUF302 REB302 RNX302 RXT302 SHP302 SRL302 TBH302 TLD302 TUZ302 UEV302 UOR302 UYN302 VIJ302 VSF302 WCB302 WLX302 WVT302 JH304 TD304 ACZ304 AMV304 AWR304 BGN304 BQJ304 CAF304 CKB304 CTX304 DDT304 DNP304 DXL304 EHH304 ERD304 FAZ304 FKV304 FUR304 GEN304 GOJ304 GYF304 HIB304 HRX304 IBT304 ILP304 IVL304 JFH304 JPD304 JYZ304 KIV304 KSR304 LCN304 LMJ304 LWF304 MGB304 MPX304 MZT304 NJP304 NTL304 ODH304 OND304 OWZ304 PGV304 PQR304 QAN304 QKJ304 QUF304 REB304 RNX304 RXT304 SHP304 SRL304 TBH304 TLD304 TUZ304 UEV304 UOR304 UYN304 VIJ304 VSF304 WCB304 WLX304 WVT304 JH370:JH371 TD370:TD371 ACZ370:ACZ371 AMV370:AMV371 AWR370:AWR371 BGN370:BGN371 BQJ370:BQJ371 CAF370:CAF371 CKB370:CKB371 CTX370:CTX371 DDT370:DDT371 DNP370:DNP371 DXL370:DXL371 EHH370:EHH371 ERD370:ERD371 FAZ370:FAZ371 FKV370:FKV371 FUR370:FUR371 GEN370:GEN371 GOJ370:GOJ371 GYF370:GYF371 HIB370:HIB371 HRX370:HRX371 IBT370:IBT371 ILP370:ILP371 IVL370:IVL371 JFH370:JFH371 JPD370:JPD371 JYZ370:JYZ371 KIV370:KIV371 KSR370:KSR371 LCN370:LCN371 LMJ370:LMJ371 LWF370:LWF371 MGB370:MGB371 MPX370:MPX371 MZT370:MZT371 NJP370:NJP371 NTL370:NTL371 ODH370:ODH371 OND370:OND371 OWZ370:OWZ371 PGV370:PGV371 PQR370:PQR371 QAN370:QAN371 QKJ370:QKJ371 QUF370:QUF371 REB370:REB371 RNX370:RNX371 RXT370:RXT371 SHP370:SHP371 SRL370:SRL371 TBH370:TBH371 TLD370:TLD371 TUZ370:TUZ371 UEV370:UEV371 UOR370:UOR371 UYN370:UYN371 VIJ370:VIJ371 VSF370:VSF371 WCB370:WCB371 WLX370:WLX371 WVT370:WVT371 JH375 TD375 ACZ375 AMV375 AWR375 BGN375 BQJ375 CAF375 CKB375 CTX375 DDT375 DNP375 DXL375 EHH375 ERD375 FAZ375 FKV375 FUR375 GEN375 GOJ375 GYF375 HIB375 HRX375 IBT375 ILP375 IVL375 JFH375 JPD375 JYZ375 KIV375 KSR375 LCN375 LMJ375 LWF375 MGB375 MPX375 MZT375 NJP375 NTL375 ODH375 OND375 OWZ375 PGV375 PQR375 QAN375 QKJ375 QUF375 REB375 RNX375 RXT375 SHP375 SRL375 TBH375 TLD375 TUZ375 UEV375 UOR375 UYN375 VIJ375 VSF375 WCB375 WLX375 WVT375 JH378 TD378 ACZ378 AMV378 AWR378 BGN378 BQJ378 CAF378 CKB378 CTX378 DDT378 DNP378 DXL378 EHH378 ERD378 FAZ378 FKV378 FUR378 GEN378 GOJ378 GYF378 HIB378 HRX378 IBT378 ILP378 IVL378 JFH378 JPD378 JYZ378 KIV378 KSR378 LCN378 LMJ378 LWF378 MGB378 MPX378 MZT378 NJP378 NTL378 ODH378 OND378 OWZ378 PGV378 PQR378 QAN378 QKJ378 QUF378 REB378 RNX378 RXT378 SHP378 SRL378 TBH378 TLD378 TUZ378 UEV378 UOR378 UYN378 VIJ378 VSF378 WCB378 WLX378 WVT378 JH558:JH562 TD558:TD562 ACZ558:ACZ562 AMV558:AMV562 AWR558:AWR562 BGN558:BGN562 BQJ558:BQJ562 CAF558:CAF562 CKB558:CKB562 CTX558:CTX562 DDT558:DDT562 DNP558:DNP562 DXL558:DXL562 EHH558:EHH562 ERD558:ERD562 FAZ558:FAZ562 FKV558:FKV562 FUR558:FUR562 GEN558:GEN562 GOJ558:GOJ562 GYF558:GYF562 HIB558:HIB562 HRX558:HRX562 IBT558:IBT562 ILP558:ILP562 IVL558:IVL562 JFH558:JFH562 JPD558:JPD562 JYZ558:JYZ562 KIV558:KIV562 KSR558:KSR562 LCN558:LCN562 LMJ558:LMJ562 LWF558:LWF562 MGB558:MGB562 MPX558:MPX562 MZT558:MZT562 NJP558:NJP562 NTL558:NTL562 ODH558:ODH562 OND558:OND562 OWZ558:OWZ562 PGV558:PGV562 PQR558:PQR562 QAN558:QAN562 QKJ558:QKJ562 QUF558:QUF562 REB558:REB562 RNX558:RNX562 RXT558:RXT562 SHP558:SHP562 SRL558:SRL562 TBH558:TBH562 TLD558:TLD562 TUZ558:TUZ562 UEV558:UEV562 UOR558:UOR562 UYN558:UYN562 VIJ558:VIJ562 VSF558:VSF562 WCB558:WCB562 WLX558:WLX562 WVT558:WVT562 JK559 TG559 ADC559 AMY559 AWU559 BGQ559 BQM559 CAI559 CKE559 CUA559 DDW559 DNS559 DXO559 EHK559 ERG559 FBC559 FKY559 FUU559 GEQ559 GOM559 GYI559 HIE559 HSA559 IBW559 ILS559 IVO559 JFK559 JPG559 JZC559 KIY559 KSU559 LCQ559 LMM559 LWI559 MGE559 MQA559 MZW559 NJS559 NTO559 ODK559 ONG559 OXC559 PGY559 PQU559 QAQ559 QKM559 QUI559 REE559 ROA559 RXW559 SHS559 SRO559 TBK559 TLG559 TVC559 UEY559 UOU559 UYQ559 VIM559 VSI559 WCE559 WMA559 WVW559 JK571 TG571 ADC571 AMY571 AWU571 BGQ571 BQM571 CAI571 CKE571 CUA571 DDW571 DNS571 DXO571 EHK571 ERG571 FBC571 FKY571 FUU571 GEQ571 GOM571 GYI571 HIE571 HSA571 IBW571 ILS571 IVO571 JFK571 JPG571 JZC571 KIY571 KSU571 LCQ571 LMM571 LWI571 MGE571 MQA571 MZW571 NJS571 NTO571 ODK571 ONG571 OXC571 PGY571 PQU571 QAQ571 QKM571 QUI571 REE571 ROA571 RXW571 SHS571 SRO571 TBK571 TLG571 TVC571 UEY571 UOU571 UYQ571 VIM571 VSI571 WCE571 WMA571 WVW571 JH564:JH578 TD564:TD578 ACZ564:ACZ578 AMV564:AMV578 AWR564:AWR578 BGN564:BGN578 BQJ564:BQJ578 CAF564:CAF578 CKB564:CKB578 CTX564:CTX578 DDT564:DDT578 DNP564:DNP578 DXL564:DXL578 EHH564:EHH578 ERD564:ERD578 FAZ564:FAZ578 FKV564:FKV578 FUR564:FUR578 GEN564:GEN578 GOJ564:GOJ578 GYF564:GYF578 HIB564:HIB578 HRX564:HRX578 IBT564:IBT578 ILP564:ILP578 IVL564:IVL578 JFH564:JFH578 JPD564:JPD578 JYZ564:JYZ578 KIV564:KIV578 KSR564:KSR578 LCN564:LCN578 LMJ564:LMJ578 LWF564:LWF578 MGB564:MGB578 MPX564:MPX578 MZT564:MZT578 NJP564:NJP578 NTL564:NTL578 ODH564:ODH578 OND564:OND578 OWZ564:OWZ578 PGV564:PGV578 PQR564:PQR578 QAN564:QAN578 QKJ564:QKJ578 QUF564:QUF578 REB564:REB578 RNX564:RNX578 RXT564:RXT578 SHP564:SHP578 SRL564:SRL578 TBH564:TBH578 TLD564:TLD578 TUZ564:TUZ578 UEV564:UEV578 UOR564:UOR578 UYN564:UYN578 VIJ564:VIJ578 VSF564:VSF578 WCB564:WCB578 WLX564:WLX578 WVT564:WVT578 JK580 TG580 ADC580 AMY580 AWU580 BGQ580 BQM580 CAI580 CKE580 CUA580 DDW580 DNS580 DXO580 EHK580 ERG580 FBC580 FKY580 FUU580 GEQ580 GOM580 GYI580 HIE580 HSA580 IBW580 ILS580 IVO580 JFK580 JPG580 JZC580 KIY580 KSU580 LCQ580 LMM580 LWI580 MGE580 MQA580 MZW580 NJS580 NTO580 ODK580 ONG580 OXC580 PGY580 PQU580 QAQ580 QKM580 QUI580 REE580 ROA580 RXW580 SHS580 SRO580 TBK580 TLG580 TVC580 UEY580 UOU580 UYQ580 VIM580 VSI580 WCE580 WMA580 WVW580 JH580 TD580 ACZ580 AMV580 AWR580 BGN580 BQJ580 CAF580 CKB580 CTX580 DDT580 DNP580 DXL580 EHH580 ERD580 FAZ580 FKV580 FUR580 GEN580 GOJ580 GYF580 HIB580 HRX580 IBT580 ILP580 IVL580 JFH580 JPD580 JYZ580 KIV580 KSR580 LCN580 LMJ580 LWF580 MGB580 MPX580 MZT580 NJP580 NTL580 ODH580 OND580 OWZ580 PGV580 PQR580 QAN580 QKJ580 QUF580 REB580 RNX580 RXT580 SHP580 SRL580 TBH580 TLD580 TUZ580 UEV580 UOR580 UYN580 VIJ580 VSF580 WCB580 WLX580 WVT580 JH590:JH648 TD590:TD648 ACZ590:ACZ648 AMV590:AMV648 AWR590:AWR648 BGN590:BGN648 BQJ590:BQJ648 CAF590:CAF648 CKB590:CKB648 CTX590:CTX648 DDT590:DDT648 DNP590:DNP648 DXL590:DXL648 EHH590:EHH648 ERD590:ERD648 FAZ590:FAZ648 FKV590:FKV648 FUR590:FUR648 GEN590:GEN648 GOJ590:GOJ648 GYF590:GYF648 HIB590:HIB648 HRX590:HRX648 IBT590:IBT648 ILP590:ILP648 IVL590:IVL648 JFH590:JFH648 JPD590:JPD648 JYZ590:JYZ648 KIV590:KIV648 KSR590:KSR648 LCN590:LCN648 LMJ590:LMJ648 LWF590:LWF648 MGB590:MGB648 MPX590:MPX648 MZT590:MZT648 NJP590:NJP648 NTL590:NTL648 ODH590:ODH648 OND590:OND648 OWZ590:OWZ648 PGV590:PGV648 PQR590:PQR648 QAN590:QAN648 QKJ590:QKJ648 QUF590:QUF648 REB590:REB648 RNX590:RNX648 RXT590:RXT648 SHP590:SHP648 SRL590:SRL648 TBH590:TBH648 TLD590:TLD648 TUZ590:TUZ648 UEV590:UEV648 UOR590:UOR648 UYN590:UYN648 VIJ590:VIJ648 VSF590:VSF648 WCB590:WCB648 WLX590:WLX648 WVT590:WVT648" xr:uid="{6F1F7B5F-A9B4-4FA4-B3C7-FE96F733B1D2}"/>
    <dataValidation imeMode="on" allowBlank="1" showInputMessage="1" showErrorMessage="1" sqref="WVN636:WVN648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AM1 JB4:JB5 SX4:SX5 ACT4:ACT5 AMP4:AMP5 AWL4:AWL5 BGH4:BGH5 BQD4:BQD5 BZZ4:BZZ5 CJV4:CJV5 CTR4:CTR5 DDN4:DDN5 DNJ4:DNJ5 DXF4:DXF5 EHB4:EHB5 EQX4:EQX5 FAT4:FAT5 FKP4:FKP5 FUL4:FUL5 GEH4:GEH5 GOD4:GOD5 GXZ4:GXZ5 HHV4:HHV5 HRR4:HRR5 IBN4:IBN5 ILJ4:ILJ5 IVF4:IVF5 JFB4:JFB5 JOX4:JOX5 JYT4:JYT5 KIP4:KIP5 KSL4:KSL5 LCH4:LCH5 LMD4:LMD5 LVZ4:LVZ5 MFV4:MFV5 MPR4:MPR5 MZN4:MZN5 NJJ4:NJJ5 NTF4:NTF5 ODB4:ODB5 OMX4:OMX5 OWT4:OWT5 PGP4:PGP5 PQL4:PQL5 QAH4:QAH5 QKD4:QKD5 QTZ4:QTZ5 RDV4:RDV5 RNR4:RNR5 RXN4:RXN5 SHJ4:SHJ5 SRF4:SRF5 TBB4:TBB5 TKX4:TKX5 TUT4:TUT5 UEP4:UEP5 UOL4:UOL5 UYH4:UYH5 VID4:VID5 VRZ4:VRZ5 WBV4:WBV5 WLR4:WLR5 WVN4:WVN5 AM4:AM5 JB10:JB12 SX10:SX12 ACT10:ACT12 AMP10:AMP12 AWL10:AWL12 BGH10:BGH12 BQD10:BQD12 BZZ10:BZZ12 CJV10:CJV12 CTR10:CTR12 DDN10:DDN12 DNJ10:DNJ12 DXF10:DXF12 EHB10:EHB12 EQX10:EQX12 FAT10:FAT12 FKP10:FKP12 FUL10:FUL12 GEH10:GEH12 GOD10:GOD12 GXZ10:GXZ12 HHV10:HHV12 HRR10:HRR12 IBN10:IBN12 ILJ10:ILJ12 IVF10:IVF12 JFB10:JFB12 JOX10:JOX12 JYT10:JYT12 KIP10:KIP12 KSL10:KSL12 LCH10:LCH12 LMD10:LMD12 LVZ10:LVZ12 MFV10:MFV12 MPR10:MPR12 MZN10:MZN12 NJJ10:NJJ12 NTF10:NTF12 ODB10:ODB12 OMX10:OMX12 OWT10:OWT12 PGP10:PGP12 PQL10:PQL12 QAH10:QAH12 QKD10:QKD12 QTZ10:QTZ12 RDV10:RDV12 RNR10:RNR12 RXN10:RXN12 SHJ10:SHJ12 SRF10:SRF12 TBB10:TBB12 TKX10:TKX12 TUT10:TUT12 UEP10:UEP12 UOL10:UOL12 UYH10:UYH12 VID10:VID12 VRZ10:VRZ12 WBV10:WBV12 WLR10:WLR12 WVN10:WVN12 AM10:AM12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WLR636:WLR648 JB25:JB36 SX25:SX36 ACT25:ACT36 AMP25:AMP36 AWL25:AWL36 BGH25:BGH36 BQD25:BQD36 BZZ25:BZZ36 CJV25:CJV36 CTR25:CTR36 DDN25:DDN36 DNJ25:DNJ36 DXF25:DXF36 EHB25:EHB36 EQX25:EQX36 FAT25:FAT36 FKP25:FKP36 FUL25:FUL36 GEH25:GEH36 GOD25:GOD36 GXZ25:GXZ36 HHV25:HHV36 HRR25:HRR36 IBN25:IBN36 ILJ25:ILJ36 IVF25:IVF36 JFB25:JFB36 JOX25:JOX36 JYT25:JYT36 KIP25:KIP36 KSL25:KSL36 LCH25:LCH36 LMD25:LMD36 LVZ25:LVZ36 MFV25:MFV36 MPR25:MPR36 MZN25:MZN36 NJJ25:NJJ36 NTF25:NTF36 ODB25:ODB36 OMX25:OMX36 OWT25:OWT36 PGP25:PGP36 PQL25:PQL36 QAH25:QAH36 QKD25:QKD36 QTZ25:QTZ36 RDV25:RDV36 RNR25:RNR36 RXN25:RXN36 SHJ25:SHJ36 SRF25:SRF36 TBB25:TBB36 TKX25:TKX36 TUT25:TUT36 UEP25:UEP36 UOL25:UOL36 UYH25:UYH36 VID25:VID36 VRZ25:VRZ36 WBV25:WBV36 WLR25:WLR36 WVN25:WVN36 AM14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AM25:AM36 JB42:JB43 SX42:SX43 ACT42:ACT43 AMP42:AMP43 AWL42:AWL43 BGH42:BGH43 BQD42:BQD43 BZZ42:BZZ43 CJV42:CJV43 CTR42:CTR43 DDN42:DDN43 DNJ42:DNJ43 DXF42:DXF43 EHB42:EHB43 EQX42:EQX43 FAT42:FAT43 FKP42:FKP43 FUL42:FUL43 GEH42:GEH43 GOD42:GOD43 GXZ42:GXZ43 HHV42:HHV43 HRR42:HRR43 IBN42:IBN43 ILJ42:ILJ43 IVF42:IVF43 JFB42:JFB43 JOX42:JOX43 JYT42:JYT43 KIP42:KIP43 KSL42:KSL43 LCH42:LCH43 LMD42:LMD43 LVZ42:LVZ43 MFV42:MFV43 MPR42:MPR43 MZN42:MZN43 NJJ42:NJJ43 NTF42:NTF43 ODB42:ODB43 OMX42:OMX43 OWT42:OWT43 PGP42:PGP43 PQL42:PQL43 QAH42:QAH43 QKD42:QKD43 QTZ42:QTZ43 RDV42:RDV43 RNR42:RNR43 RXN42:RXN43 SHJ42:SHJ43 SRF42:SRF43 TBB42:TBB43 TKX42:TKX43 TUT42:TUT43 UEP42:UEP43 UOL42:UOL43 UYH42:UYH43 VID42:VID43 VRZ42:VRZ43 WBV42:WBV43 WLR42:WLR43 WVN42:WVN43 AM42:AM43 JB45:JB54 SX45:SX54 ACT45:ACT54 AMP45:AMP54 AWL45:AWL54 BGH45:BGH54 BQD45:BQD54 BZZ45:BZZ54 CJV45:CJV54 CTR45:CTR54 DDN45:DDN54 DNJ45:DNJ54 DXF45:DXF54 EHB45:EHB54 EQX45:EQX54 FAT45:FAT54 FKP45:FKP54 FUL45:FUL54 GEH45:GEH54 GOD45:GOD54 GXZ45:GXZ54 HHV45:HHV54 HRR45:HRR54 IBN45:IBN54 ILJ45:ILJ54 IVF45:IVF54 JFB45:JFB54 JOX45:JOX54 JYT45:JYT54 KIP45:KIP54 KSL45:KSL54 LCH45:LCH54 LMD45:LMD54 LVZ45:LVZ54 MFV45:MFV54 MPR45:MPR54 MZN45:MZN54 NJJ45:NJJ54 NTF45:NTF54 ODB45:ODB54 OMX45:OMX54 OWT45:OWT54 PGP45:PGP54 PQL45:PQL54 QAH45:QAH54 QKD45:QKD54 QTZ45:QTZ54 RDV45:RDV54 RNR45:RNR54 RXN45:RXN54 SHJ45:SHJ54 SRF45:SRF54 TBB45:TBB54 TKX45:TKX54 TUT45:TUT54 UEP45:UEP54 UOL45:UOL54 UYH45:UYH54 VID45:VID54 VRZ45:VRZ54 WBV45:WBV54 WLR45:WLR54 WVN45:WVN54 AM23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AM45:AM54 JB60 SX60 ACT60 AMP60 AWL60 BGH60 BQD60 BZZ60 CJV60 CTR60 DDN60 DNJ60 DXF60 EHB60 EQX60 FAT60 FKP60 FUL60 GEH60 GOD60 GXZ60 HHV60 HRR60 IBN60 ILJ60 IVF60 JFB60 JOX60 JYT60 KIP60 KSL60 LCH60 LMD60 LVZ60 MFV60 MPR60 MZN60 NJJ60 NTF60 ODB60 OMX60 OWT60 PGP60 PQL60 QAH60 QKD60 QTZ60 RDV60 RNR60 RXN60 SHJ60 SRF60 TBB60 TKX60 TUT60 UEP60 UOL60 UYH60 VID60 VRZ60 WBV60 WLR60 WVN60 AM60 JB73:JB81 SX73:SX81 ACT73:ACT81 AMP73:AMP81 AWL73:AWL81 BGH73:BGH81 BQD73:BQD81 BZZ73:BZZ81 CJV73:CJV81 CTR73:CTR81 DDN73:DDN81 DNJ73:DNJ81 DXF73:DXF81 EHB73:EHB81 EQX73:EQX81 FAT73:FAT81 FKP73:FKP81 FUL73:FUL81 GEH73:GEH81 GOD73:GOD81 GXZ73:GXZ81 HHV73:HHV81 HRR73:HRR81 IBN73:IBN81 ILJ73:ILJ81 IVF73:IVF81 JFB73:JFB81 JOX73:JOX81 JYT73:JYT81 KIP73:KIP81 KSL73:KSL81 LCH73:LCH81 LMD73:LMD81 LVZ73:LVZ81 MFV73:MFV81 MPR73:MPR81 MZN73:MZN81 NJJ73:NJJ81 NTF73:NTF81 ODB73:ODB81 OMX73:OMX81 OWT73:OWT81 PGP73:PGP81 PQL73:PQL81 QAH73:QAH81 QKD73:QKD81 QTZ73:QTZ81 RDV73:RDV81 RNR73:RNR81 RXN73:RXN81 SHJ73:SHJ81 SRF73:SRF81 TBB73:TBB81 TKX73:TKX81 TUT73:TUT81 UEP73:UEP81 UOL73:UOL81 UYH73:UYH81 VID73:VID81 VRZ73:VRZ81 WBV73:WBV81 WLR73:WLR81 WVN73:WVN81 AM73:AM81 JB86:JB88 SX86:SX88 ACT86:ACT88 AMP86:AMP88 AWL86:AWL88 BGH86:BGH88 BQD86:BQD88 BZZ86:BZZ88 CJV86:CJV88 CTR86:CTR88 DDN86:DDN88 DNJ86:DNJ88 DXF86:DXF88 EHB86:EHB88 EQX86:EQX88 FAT86:FAT88 FKP86:FKP88 FUL86:FUL88 GEH86:GEH88 GOD86:GOD88 GXZ86:GXZ88 HHV86:HHV88 HRR86:HRR88 IBN86:IBN88 ILJ86:ILJ88 IVF86:IVF88 JFB86:JFB88 JOX86:JOX88 JYT86:JYT88 KIP86:KIP88 KSL86:KSL88 LCH86:LCH88 LMD86:LMD88 LVZ86:LVZ88 MFV86:MFV88 MPR86:MPR88 MZN86:MZN88 NJJ86:NJJ88 NTF86:NTF88 ODB86:ODB88 OMX86:OMX88 OWT86:OWT88 PGP86:PGP88 PQL86:PQL88 QAH86:QAH88 QKD86:QKD88 QTZ86:QTZ88 RDV86:RDV88 RNR86:RNR88 RXN86:RXN88 SHJ86:SHJ88 SRF86:SRF88 TBB86:TBB88 TKX86:TKX88 TUT86:TUT88 UEP86:UEP88 UOL86:UOL88 UYH86:UYH88 VID86:VID88 VRZ86:VRZ88 WBV86:WBV88 WLR86:WLR88 WVN86:WVN88 AM86:AM88 JB481 SX481 ACT481 AMP481 AWL481 BGH481 BQD481 BZZ481 CJV481 CTR481 DDN481 DNJ481 DXF481 EHB481 EQX481 FAT481 FKP481 FUL481 GEH481 GOD481 GXZ481 HHV481 HRR481 IBN481 ILJ481 IVF481 JFB481 JOX481 JYT481 KIP481 KSL481 LCH481 LMD481 LVZ481 MFV481 MPR481 MZN481 NJJ481 NTF481 ODB481 OMX481 OWT481 PGP481 PQL481 QAH481 QKD481 QTZ481 RDV481 RNR481 RXN481 SHJ481 SRF481 TBB481 TKX481 TUT481 UEP481 UOL481 UYH481 VID481 VRZ481 WBV481 WLR481 WVN481 AM481 JB558:JB559 SX558:SX559 ACT558:ACT559 AMP558:AMP559 AWL558:AWL559 BGH558:BGH559 BQD558:BQD559 BZZ558:BZZ559 CJV558:CJV559 CTR558:CTR559 DDN558:DDN559 DNJ558:DNJ559 DXF558:DXF559 EHB558:EHB559 EQX558:EQX559 FAT558:FAT559 FKP558:FKP559 FUL558:FUL559 GEH558:GEH559 GOD558:GOD559 GXZ558:GXZ559 HHV558:HHV559 HRR558:HRR559 IBN558:IBN559 ILJ558:ILJ559 IVF558:IVF559 JFB558:JFB559 JOX558:JOX559 JYT558:JYT559 KIP558:KIP559 KSL558:KSL559 LCH558:LCH559 LMD558:LMD559 LVZ558:LVZ559 MFV558:MFV559 MPR558:MPR559 MZN558:MZN559 NJJ558:NJJ559 NTF558:NTF559 ODB558:ODB559 OMX558:OMX559 OWT558:OWT559 PGP558:PGP559 PQL558:PQL559 QAH558:QAH559 QKD558:QKD559 QTZ558:QTZ559 RDV558:RDV559 RNR558:RNR559 RXN558:RXN559 SHJ558:SHJ559 SRF558:SRF559 TBB558:TBB559 TKX558:TKX559 TUT558:TUT559 UEP558:UEP559 UOL558:UOL559 UYH558:UYH559 VID558:VID559 VRZ558:VRZ559 WBV558:WBV559 WLR558:WLR559 WVN558:WVN559 AM558:AM559 JB561:JB580 SX561:SX580 ACT561:ACT580 AMP561:AMP580 AWL561:AWL580 BGH561:BGH580 BQD561:BQD580 BZZ561:BZZ580 CJV561:CJV580 CTR561:CTR580 DDN561:DDN580 DNJ561:DNJ580 DXF561:DXF580 EHB561:EHB580 EQX561:EQX580 FAT561:FAT580 FKP561:FKP580 FUL561:FUL580 GEH561:GEH580 GOD561:GOD580 GXZ561:GXZ580 HHV561:HHV580 HRR561:HRR580 IBN561:IBN580 ILJ561:ILJ580 IVF561:IVF580 JFB561:JFB580 JOX561:JOX580 JYT561:JYT580 KIP561:KIP580 KSL561:KSL580 LCH561:LCH580 LMD561:LMD580 LVZ561:LVZ580 MFV561:MFV580 MPR561:MPR580 MZN561:MZN580 NJJ561:NJJ580 NTF561:NTF580 ODB561:ODB580 OMX561:OMX580 OWT561:OWT580 PGP561:PGP580 PQL561:PQL580 QAH561:QAH580 QKD561:QKD580 QTZ561:QTZ580 RDV561:RDV580 RNR561:RNR580 RXN561:RXN580 SHJ561:SHJ580 SRF561:SRF580 TBB561:TBB580 TKX561:TKX580 TUT561:TUT580 UEP561:UEP580 UOL561:UOL580 UYH561:UYH580 VID561:VID580 VRZ561:VRZ580 WBV561:WBV580 WLR561:WLR580 WVN561:WVN580 JT572:JU575 TP572:TQ575 ADL572:ADM575 ANH572:ANI575 AXD572:AXE575 BGZ572:BHA575 BQV572:BQW575 CAR572:CAS575 CKN572:CKO575 CUJ572:CUK575 DEF572:DEG575 DOB572:DOC575 DXX572:DXY575 EHT572:EHU575 ERP572:ERQ575 FBL572:FBM575 FLH572:FLI575 FVD572:FVE575 GEZ572:GFA575 GOV572:GOW575 GYR572:GYS575 HIN572:HIO575 HSJ572:HSK575 ICF572:ICG575 IMB572:IMC575 IVX572:IVY575 JFT572:JFU575 JPP572:JPQ575 JZL572:JZM575 KJH572:KJI575 KTD572:KTE575 LCZ572:LDA575 LMV572:LMW575 LWR572:LWS575 MGN572:MGO575 MQJ572:MQK575 NAF572:NAG575 NKB572:NKC575 NTX572:NTY575 ODT572:ODU575 ONP572:ONQ575 OXL572:OXM575 PHH572:PHI575 PRD572:PRE575 QAZ572:QBA575 QKV572:QKW575 QUR572:QUS575 REN572:REO575 ROJ572:ROK575 RYF572:RYG575 SIB572:SIC575 SRX572:SRY575 TBT572:TBU575 TLP572:TLQ575 TVL572:TVM575 UFH572:UFI575 UPD572:UPE575 UYZ572:UZA575 VIV572:VIW575 VSR572:VSS575 WCN572:WCO575 WMJ572:WMK575 WWF572:WWG575 AM561:AM580 JB599:JB623 SX599:SX623 ACT599:ACT623 AMP599:AMP623 AWL599:AWL623 BGH599:BGH623 BQD599:BQD623 BZZ599:BZZ623 CJV599:CJV623 CTR599:CTR623 DDN599:DDN623 DNJ599:DNJ623 DXF599:DXF623 EHB599:EHB623 EQX599:EQX623 FAT599:FAT623 FKP599:FKP623 FUL599:FUL623 GEH599:GEH623 GOD599:GOD623 GXZ599:GXZ623 HHV599:HHV623 HRR599:HRR623 IBN599:IBN623 ILJ599:ILJ623 IVF599:IVF623 JFB599:JFB623 JOX599:JOX623 JYT599:JYT623 KIP599:KIP623 KSL599:KSL623 LCH599:LCH623 LMD599:LMD623 LVZ599:LVZ623 MFV599:MFV623 MPR599:MPR623 MZN599:MZN623 NJJ599:NJJ623 NTF599:NTF623 ODB599:ODB623 OMX599:OMX623 OWT599:OWT623 PGP599:PGP623 PQL599:PQL623 QAH599:QAH623 QKD599:QKD623 QTZ599:QTZ623 RDV599:RDV623 RNR599:RNR623 RXN599:RXN623 SHJ599:SHJ623 SRF599:SRF623 TBB599:TBB623 TKX599:TKX623 TUT599:TUT623 UEP599:UEP623 UOL599:UOL623 UYH599:UYH623 VID599:VID623 VRZ599:VRZ623 WBV599:WBV623 WLR599:WLR623 WVN599:WVN623 JC601:JC647 SY601:SY647 ACU601:ACU647 AMQ601:AMQ647 AWM601:AWM647 BGI601:BGI647 BQE601:BQE647 CAA601:CAA647 CJW601:CJW647 CTS601:CTS647 DDO601:DDO647 DNK601:DNK647 DXG601:DXG647 EHC601:EHC647 EQY601:EQY647 FAU601:FAU647 FKQ601:FKQ647 FUM601:FUM647 GEI601:GEI647 GOE601:GOE647 GYA601:GYA647 HHW601:HHW647 HRS601:HRS647 IBO601:IBO647 ILK601:ILK647 IVG601:IVG647 JFC601:JFC647 JOY601:JOY647 JYU601:JYU647 KIQ601:KIQ647 KSM601:KSM647 LCI601:LCI647 LME601:LME647 LWA601:LWA647 MFW601:MFW647 MPS601:MPS647 MZO601:MZO647 NJK601:NJK647 NTG601:NTG647 ODC601:ODC647 OMY601:OMY647 OWU601:OWU647 PGQ601:PGQ647 PQM601:PQM647 QAI601:QAI647 QKE601:QKE647 QUA601:QUA647 RDW601:RDW647 RNS601:RNS647 RXO601:RXO647 SHK601:SHK647 SRG601:SRG647 TBC601:TBC647 TKY601:TKY647 TUU601:TUU647 UEQ601:UEQ647 UOM601:UOM647 UYI601:UYI647 VIE601:VIE647 VSA601:VSA647 WBW601:WBW647 WLS601:WLS647 WVO601:WVO647 JB626 SX626 ACT626 AMP626 AWL626 BGH626 BQD626 BZZ626 CJV626 CTR626 DDN626 DNJ626 DXF626 EHB626 EQX626 FAT626 FKP626 FUL626 GEH626 GOD626 GXZ626 HHV626 HRR626 IBN626 ILJ626 IVF626 JFB626 JOX626 JYT626 KIP626 KSL626 LCH626 LMD626 LVZ626 MFV626 MPR626 MZN626 NJJ626 NTF626 ODB626 OMX626 OWT626 PGP626 PQL626 QAH626 QKD626 QTZ626 RDV626 RNR626 RXN626 SHJ626 SRF626 TBB626 TKX626 TUT626 UEP626 UOL626 UYH626 VID626 VRZ626 WBV626 WLR626 WVN626 JB636:JB648 SX636:SX648 ACT636:ACT648 AMP636:AMP648 AWL636:AWL648 BGH636:BGH648 BQD636:BQD648 BZZ636:BZZ648 CJV636:CJV648 CTR636:CTR648 DDN636:DDN648 DNJ636:DNJ648 DXF636:DXF648 EHB636:EHB648 EQX636:EQX648 FAT636:FAT648 FKP636:FKP648 FUL636:FUL648 GEH636:GEH648 GOD636:GOD648 GXZ636:GXZ648 HHV636:HHV648 HRR636:HRR648 IBN636:IBN648 ILJ636:ILJ648 IVF636:IVF648 JFB636:JFB648 JOX636:JOX648 JYT636:JYT648 KIP636:KIP648 KSL636:KSL648 LCH636:LCH648 LMD636:LMD648 LVZ636:LVZ648 MFV636:MFV648 MPR636:MPR648 MZN636:MZN648 NJJ636:NJJ648 NTF636:NTF648 ODB636:ODB648 OMX636:OMX648 OWT636:OWT648 PGP636:PGP648 PQL636:PQL648 QAH636:QAH648 QKD636:QKD648 QTZ636:QTZ648 RDV636:RDV648 RNR636:RNR648 RXN636:RXN648 SHJ636:SHJ648 SRF636:SRF648 TBB636:TBB648 TKX636:TKX648 TUT636:TUT648 UEP636:UEP648 UOL636:UOL648 UYH636:UYH648 VID636:VID648 VRZ636:VRZ648 WBV636:WBV648 AM57 AM599:AM623 AM626 AN601:AN647 AM636:AM648" xr:uid="{61745721-9665-4629-B4F3-6E0EE180293C}"/>
    <dataValidation type="list" allowBlank="1" showInputMessage="1" showErrorMessage="1" sqref="WVE4:WVE648 IS1 SO1 ACK1 AMG1 AWC1 BFY1 BPU1 BZQ1 CJM1 CTI1 DDE1 DNA1 DWW1 EGS1 EQO1 FAK1 FKG1 FUC1 GDY1 GNU1 GXQ1 HHM1 HRI1 IBE1 ILA1 IUW1 JES1 JOO1 JYK1 KIG1 KSC1 LBY1 LLU1 LVQ1 MFM1 MPI1 MZE1 NJA1 NSW1 OCS1 OMO1 OWK1 PGG1 PQC1 PZY1 QJU1 QTQ1 RDM1 RNI1 RXE1 SHA1 SQW1 TAS1 TKO1 TUK1 UEG1 UOC1 UXY1 VHU1 VRQ1 WBM1 WLI1 WVE1 AD1 IS4:IS648 SO4:SO648 ACK4:ACK648 AMG4:AMG648 AWC4:AWC648 BFY4:BFY648 BPU4:BPU648 BZQ4:BZQ648 CJM4:CJM648 CTI4:CTI648 DDE4:DDE648 DNA4:DNA648 DWW4:DWW648 EGS4:EGS648 EQO4:EQO648 FAK4:FAK648 FKG4:FKG648 FUC4:FUC648 GDY4:GDY648 GNU4:GNU648 GXQ4:GXQ648 HHM4:HHM648 HRI4:HRI648 IBE4:IBE648 ILA4:ILA648 IUW4:IUW648 JES4:JES648 JOO4:JOO648 JYK4:JYK648 KIG4:KIG648 KSC4:KSC648 LBY4:LBY648 LLU4:LLU648 LVQ4:LVQ648 MFM4:MFM648 MPI4:MPI648 MZE4:MZE648 NJA4:NJA648 NSW4:NSW648 OCS4:OCS648 OMO4:OMO648 OWK4:OWK648 PGG4:PGG648 PQC4:PQC648 PZY4:PZY648 QJU4:QJU648 QTQ4:QTQ648 RDM4:RDM648 RNI4:RNI648 RXE4:RXE648 SHA4:SHA648 SQW4:SQW648 TAS4:TAS648 TKO4:TKO648 TUK4:TUK648 UEG4:UEG648 UOC4:UOC648 UXY4:UXY648 VHU4:VHU648 VRQ4:VRQ648 WBM4:WBM648 WLI4:WLI648 AD4:AD648" xr:uid="{5ACBE3A7-4381-44E1-8B4F-FD0C097681D4}">
      <formula1>"○"</formula1>
    </dataValidation>
    <dataValidation type="list" allowBlank="1" showInputMessage="1" showErrorMessage="1" sqref="WVG4:WVH648 IU1:IV1 SQ1:SR1 ACM1:ACN1 AMI1:AMJ1 AWE1:AWF1 BGA1:BGB1 BPW1:BPX1 BZS1:BZT1 CJO1:CJP1 CTK1:CTL1 DDG1:DDH1 DNC1:DND1 DWY1:DWZ1 EGU1:EGV1 EQQ1:EQR1 FAM1:FAN1 FKI1:FKJ1 FUE1:FUF1 GEA1:GEB1 GNW1:GNX1 GXS1:GXT1 HHO1:HHP1 HRK1:HRL1 IBG1:IBH1 ILC1:ILD1 IUY1:IUZ1 JEU1:JEV1 JOQ1:JOR1 JYM1:JYN1 KII1:KIJ1 KSE1:KSF1 LCA1:LCB1 LLW1:LLX1 LVS1:LVT1 MFO1:MFP1 MPK1:MPL1 MZG1:MZH1 NJC1:NJD1 NSY1:NSZ1 OCU1:OCV1 OMQ1:OMR1 OWM1:OWN1 PGI1:PGJ1 PQE1:PQF1 QAA1:QAB1 QJW1:QJX1 QTS1:QTT1 RDO1:RDP1 RNK1:RNL1 RXG1:RXH1 SHC1:SHD1 SQY1:SQZ1 TAU1:TAV1 TKQ1:TKR1 TUM1:TUN1 UEI1:UEJ1 UOE1:UOF1 UYA1:UYB1 VHW1:VHX1 VRS1:VRT1 WBO1:WBP1 WLK1:WLL1 WVG1:WVH1 AF1:AG1 IU4:IV648 SQ4:SR648 ACM4:ACN648 AMI4:AMJ648 AWE4:AWF648 BGA4:BGB648 BPW4:BPX648 BZS4:BZT648 CJO4:CJP648 CTK4:CTL648 DDG4:DDH648 DNC4:DND648 DWY4:DWZ648 EGU4:EGV648 EQQ4:EQR648 FAM4:FAN648 FKI4:FKJ648 FUE4:FUF648 GEA4:GEB648 GNW4:GNX648 GXS4:GXT648 HHO4:HHP648 HRK4:HRL648 IBG4:IBH648 ILC4:ILD648 IUY4:IUZ648 JEU4:JEV648 JOQ4:JOR648 JYM4:JYN648 KII4:KIJ648 KSE4:KSF648 LCA4:LCB648 LLW4:LLX648 LVS4:LVT648 MFO4:MFP648 MPK4:MPL648 MZG4:MZH648 NJC4:NJD648 NSY4:NSZ648 OCU4:OCV648 OMQ4:OMR648 OWM4:OWN648 PGI4:PGJ648 PQE4:PQF648 QAA4:QAB648 QJW4:QJX648 QTS4:QTT648 RDO4:RDP648 RNK4:RNL648 RXG4:RXH648 SHC4:SHD648 SQY4:SQZ648 TAU4:TAV648 TKQ4:TKR648 TUM4:TUN648 UEI4:UEJ648 UOE4:UOF648 UYA4:UYB648 VHW4:VHX648 VRS4:VRT648 WBO4:WBP648 WLK4:WLL648 AF4:AG648" xr:uid="{B597A945-E898-418D-9B35-84C723D689DD}">
      <formula1>"h,f,k,①,②"</formula1>
    </dataValidation>
    <dataValidation type="list" imeMode="halfAlpha" allowBlank="1" showInputMessage="1" showErrorMessage="1" sqref="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AK1 IZ4:IZ648 SV4:SV648 ACR4:ACR648 AMN4:AMN648 AWJ4:AWJ648 BGF4:BGF648 BQB4:BQB648 BZX4:BZX648 CJT4:CJT648 CTP4:CTP648 DDL4:DDL648 DNH4:DNH648 DXD4:DXD648 EGZ4:EGZ648 EQV4:EQV648 FAR4:FAR648 FKN4:FKN648 FUJ4:FUJ648 GEF4:GEF648 GOB4:GOB648 GXX4:GXX648 HHT4:HHT648 HRP4:HRP648 IBL4:IBL648 ILH4:ILH648 IVD4:IVD648 JEZ4:JEZ648 JOV4:JOV648 JYR4:JYR648 KIN4:KIN648 KSJ4:KSJ648 LCF4:LCF648 LMB4:LMB648 LVX4:LVX648 MFT4:MFT648 MPP4:MPP648 MZL4:MZL648 NJH4:NJH648 NTD4:NTD648 OCZ4:OCZ648 OMV4:OMV648 OWR4:OWR648 PGN4:PGN648 PQJ4:PQJ648 QAF4:QAF648 QKB4:QKB648 QTX4:QTX648 RDT4:RDT648 RNP4:RNP648 RXL4:RXL648 SHH4:SHH648 SRD4:SRD648 TAZ4:TAZ648 TKV4:TKV648 TUR4:TUR648 UEN4:UEN648 UOJ4:UOJ648 UYF4:UYF648 VIB4:VIB648 VRX4:VRX648 WBT4:WBT648 WLP4:WLP648 WVL4:WVL648 AK4:AK648" xr:uid="{CEF93F96-C354-46E8-AEAB-D49254CD5086}">
      <formula1>"完了"</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imeMode="halfAlpha" allowBlank="1" showInputMessage="1" showErrorMessage="1" xr:uid="{9BB67E05-F7DB-43A7-8F7D-2DD66C864160}">
          <xm:sqref>HR1:HR3 RN1:RN3 ABJ1:ABJ3 ALF1:ALF3 AVB1:AVB3 BEX1:BEX3 BOT1:BOT3 BYP1:BYP3 CIL1:CIL3 CSH1:CSH3 DCD1:DCD3 DLZ1:DLZ3 DVV1:DVV3 EFR1:EFR3 EPN1:EPN3 EZJ1:EZJ3 FJF1:FJF3 FTB1:FTB3 GCX1:GCX3 GMT1:GMT3 GWP1:GWP3 HGL1:HGL3 HQH1:HQH3 IAD1:IAD3 IJZ1:IJZ3 ITV1:ITV3 JDR1:JDR3 JNN1:JNN3 JXJ1:JXJ3 KHF1:KHF3 KRB1:KRB3 LAX1:LAX3 LKT1:LKT3 LUP1:LUP3 MEL1:MEL3 MOH1:MOH3 MYD1:MYD3 NHZ1:NHZ3 NRV1:NRV3 OBR1:OBR3 OLN1:OLN3 OVJ1:OVJ3 PFF1:PFF3 PPB1:PPB3 PYX1:PYX3 QIT1:QIT3 QSP1:QSP3 RCL1:RCL3 RMH1:RMH3 RWD1:RWD3 SFZ1:SFZ3 SPV1:SPV3 SZR1:SZR3 TJN1:TJN3 TTJ1:TTJ3 UDF1:UDF3 UNB1:UNB3 UWX1:UWX3 VGT1:VGT3 VQP1:VQP3 WAL1:WAL3 WKH1:WKH3 WUD1:WUD3 C1:C3 HP4 RL4 ABH4 ALD4 AUZ4 BEV4 BOR4 BYN4 CIJ4 CSF4 DCB4 DLX4 DVT4 EFP4 EPL4 EZH4 FJD4 FSZ4 GCV4 GMR4 GWN4 HGJ4 HQF4 IAB4 IJX4 ITT4 JDP4 JNL4 JXH4 KHD4 KQZ4 LAV4 LKR4 LUN4 MEJ4 MOF4 MYB4 NHX4 NRT4 OBP4 OLL4 OVH4 PFD4 POZ4 PYV4 QIR4 QSN4 RCJ4 RMF4 RWB4 SFX4 SPT4 SZP4 TJL4 TTH4 UDD4 UMZ4 UWV4 VGR4 VQN4 WAJ4 WKF4 WUB4 A4 HP6 RL6 ABH6 ALD6 AUZ6 BEV6 BOR6 BYN6 CIJ6 CSF6 DCB6 DLX6 DVT6 EFP6 EPL6 EZH6 FJD6 FSZ6 GCV6 GMR6 GWN6 HGJ6 HQF6 IAB6 IJX6 ITT6 JDP6 JNL6 JXH6 KHD6 KQZ6 LAV6 LKR6 LUN6 MEJ6 MOF6 MYB6 NHX6 NRT6 OBP6 OLL6 OVH6 PFD6 POZ6 PYV6 QIR6 QSN6 RCJ6 RMF6 RWB6 SFX6 SPT6 SZP6 TJL6 TTH6 UDD6 UMZ6 UWV6 VGR6 VQN6 WAJ6 WKF6 WUB6 A6 HP9:HP11 RL9:RL11 ABH9:ABH11 ALD9:ALD11 AUZ9:AUZ11 BEV9:BEV11 BOR9:BOR11 BYN9:BYN11 CIJ9:CIJ11 CSF9:CSF11 DCB9:DCB11 DLX9:DLX11 DVT9:DVT11 EFP9:EFP11 EPL9:EPL11 EZH9:EZH11 FJD9:FJD11 FSZ9:FSZ11 GCV9:GCV11 GMR9:GMR11 GWN9:GWN11 HGJ9:HGJ11 HQF9:HQF11 IAB9:IAB11 IJX9:IJX11 ITT9:ITT11 JDP9:JDP11 JNL9:JNL11 JXH9:JXH11 KHD9:KHD11 KQZ9:KQZ11 LAV9:LAV11 LKR9:LKR11 LUN9:LUN11 MEJ9:MEJ11 MOF9:MOF11 MYB9:MYB11 NHX9:NHX11 NRT9:NRT11 OBP9:OBP11 OLL9:OLL11 OVH9:OVH11 PFD9:PFD11 POZ9:POZ11 PYV9:PYV11 QIR9:QIR11 QSN9:QSN11 RCJ9:RCJ11 RMF9:RMF11 RWB9:RWB11 SFX9:SFX11 SPT9:SPT11 SZP9:SZP11 TJL9:TJL11 TTH9:TTH11 UDD9:UDD11 UMZ9:UMZ11 UWV9:UWV11 VGR9:VGR11 VQN9:VQN11 WAJ9:WAJ11 WKF9:WKF11 WUB9:WUB11 A9:A11 HP13:HP14 RL13:RL14 ABH13:ABH14 ALD13:ALD14 AUZ13:AUZ14 BEV13:BEV14 BOR13:BOR14 BYN13:BYN14 CIJ13:CIJ14 CSF13:CSF14 DCB13:DCB14 DLX13:DLX14 DVT13:DVT14 EFP13:EFP14 EPL13:EPL14 EZH13:EZH14 FJD13:FJD14 FSZ13:FSZ14 GCV13:GCV14 GMR13:GMR14 GWN13:GWN14 HGJ13:HGJ14 HQF13:HQF14 IAB13:IAB14 IJX13:IJX14 ITT13:ITT14 JDP13:JDP14 JNL13:JNL14 JXH13:JXH14 KHD13:KHD14 KQZ13:KQZ14 LAV13:LAV14 LKR13:LKR14 LUN13:LUN14 MEJ13:MEJ14 MOF13:MOF14 MYB13:MYB14 NHX13:NHX14 NRT13:NRT14 OBP13:OBP14 OLL13:OLL14 OVH13:OVH14 PFD13:PFD14 POZ13:POZ14 PYV13:PYV14 QIR13:QIR14 QSN13:QSN14 RCJ13:RCJ14 RMF13:RMF14 RWB13:RWB14 SFX13:SFX14 SPT13:SPT14 SZP13:SZP14 TJL13:TJL14 TTH13:TTH14 UDD13:UDD14 UMZ13:UMZ14 UWV13:UWV14 VGR13:VGR14 VQN13:VQN14 WAJ13:WAJ14 WKF13:WKF14 WUB13:WUB14 A13:A14 HP16:HP17 RL16:RL17 ABH16:ABH17 ALD16:ALD17 AUZ16:AUZ17 BEV16:BEV17 BOR16:BOR17 BYN16:BYN17 CIJ16:CIJ17 CSF16:CSF17 DCB16:DCB17 DLX16:DLX17 DVT16:DVT17 EFP16:EFP17 EPL16:EPL17 EZH16:EZH17 FJD16:FJD17 FSZ16:FSZ17 GCV16:GCV17 GMR16:GMR17 GWN16:GWN17 HGJ16:HGJ17 HQF16:HQF17 IAB16:IAB17 IJX16:IJX17 ITT16:ITT17 JDP16:JDP17 JNL16:JNL17 JXH16:JXH17 KHD16:KHD17 KQZ16:KQZ17 LAV16:LAV17 LKR16:LKR17 LUN16:LUN17 MEJ16:MEJ17 MOF16:MOF17 MYB16:MYB17 NHX16:NHX17 NRT16:NRT17 OBP16:OBP17 OLL16:OLL17 OVH16:OVH17 PFD16:PFD17 POZ16:POZ17 PYV16:PYV17 QIR16:QIR17 QSN16:QSN17 RCJ16:RCJ17 RMF16:RMF17 RWB16:RWB17 SFX16:SFX17 SPT16:SPT17 SZP16:SZP17 TJL16:TJL17 TTH16:TTH17 UDD16:UDD17 UMZ16:UMZ17 UWV16:UWV17 VGR16:VGR17 VQN16:VQN17 WAJ16:WAJ17 WKF16:WKF17 WUB16:WUB17 A16:A17 HP20:HP36 RL20:RL36 ABH20:ABH36 ALD20:ALD36 AUZ20:AUZ36 BEV20:BEV36 BOR20:BOR36 BYN20:BYN36 CIJ20:CIJ36 CSF20:CSF36 DCB20:DCB36 DLX20:DLX36 DVT20:DVT36 EFP20:EFP36 EPL20:EPL36 EZH20:EZH36 FJD20:FJD36 FSZ20:FSZ36 GCV20:GCV36 GMR20:GMR36 GWN20:GWN36 HGJ20:HGJ36 HQF20:HQF36 IAB20:IAB36 IJX20:IJX36 ITT20:ITT36 JDP20:JDP36 JNL20:JNL36 JXH20:JXH36 KHD20:KHD36 KQZ20:KQZ36 LAV20:LAV36 LKR20:LKR36 LUN20:LUN36 MEJ20:MEJ36 MOF20:MOF36 MYB20:MYB36 NHX20:NHX36 NRT20:NRT36 OBP20:OBP36 OLL20:OLL36 OVH20:OVH36 PFD20:PFD36 POZ20:POZ36 PYV20:PYV36 QIR20:QIR36 QSN20:QSN36 RCJ20:RCJ36 RMF20:RMF36 RWB20:RWB36 SFX20:SFX36 SPT20:SPT36 SZP20:SZP36 TJL20:TJL36 TTH20:TTH36 UDD20:UDD36 UMZ20:UMZ36 UWV20:UWV36 VGR20:VGR36 VQN20:VQN36 WAJ20:WAJ36 WKF20:WKF36 WUB20:WUB36 II21:IK34 SE21:SG34 ACA21:ACC34 ALW21:ALY34 AVS21:AVU34 BFO21:BFQ34 BPK21:BPM34 BZG21:BZI34 CJC21:CJE34 CSY21:CTA34 DCU21:DCW34 DMQ21:DMS34 DWM21:DWO34 EGI21:EGK34 EQE21:EQG34 FAA21:FAC34 FJW21:FJY34 FTS21:FTU34 GDO21:GDQ34 GNK21:GNM34 GXG21:GXI34 HHC21:HHE34 HQY21:HRA34 IAU21:IAW34 IKQ21:IKS34 IUM21:IUO34 JEI21:JEK34 JOE21:JOG34 JYA21:JYC34 KHW21:KHY34 KRS21:KRU34 LBO21:LBQ34 LLK21:LLM34 LVG21:LVI34 MFC21:MFE34 MOY21:MPA34 MYU21:MYW34 NIQ21:NIS34 NSM21:NSO34 OCI21:OCK34 OME21:OMG34 OWA21:OWC34 PFW21:PFY34 PPS21:PPU34 PZO21:PZQ34 QJK21:QJM34 QTG21:QTI34 RDC21:RDE34 RMY21:RNA34 RWU21:RWW34 SGQ21:SGS34 SQM21:SQO34 TAI21:TAK34 TKE21:TKG34 TUA21:TUC34 UDW21:UDY34 UNS21:UNU34 UXO21:UXQ34 VHK21:VHM34 VRG21:VRI34 WBC21:WBE34 WKY21:WLA34 WUU21:WUW34 A20:A36 HP38:HP39 RL38:RL39 ABH38:ABH39 ALD38:ALD39 AUZ38:AUZ39 BEV38:BEV39 BOR38:BOR39 BYN38:BYN39 CIJ38:CIJ39 CSF38:CSF39 DCB38:DCB39 DLX38:DLX39 DVT38:DVT39 EFP38:EFP39 EPL38:EPL39 EZH38:EZH39 FJD38:FJD39 FSZ38:FSZ39 GCV38:GCV39 GMR38:GMR39 GWN38:GWN39 HGJ38:HGJ39 HQF38:HQF39 IAB38:IAB39 IJX38:IJX39 ITT38:ITT39 JDP38:JDP39 JNL38:JNL39 JXH38:JXH39 KHD38:KHD39 KQZ38:KQZ39 LAV38:LAV39 LKR38:LKR39 LUN38:LUN39 MEJ38:MEJ39 MOF38:MOF39 MYB38:MYB39 NHX38:NHX39 NRT38:NRT39 OBP38:OBP39 OLL38:OLL39 OVH38:OVH39 PFD38:PFD39 POZ38:POZ39 PYV38:PYV39 QIR38:QIR39 QSN38:QSN39 RCJ38:RCJ39 RMF38:RMF39 RWB38:RWB39 SFX38:SFX39 SPT38:SPT39 SZP38:SZP39 TJL38:TJL39 TTH38:TTH39 UDD38:UDD39 UMZ38:UMZ39 UWV38:UWV39 VGR38:VGR39 VQN38:VQN39 WAJ38:WAJ39 WKF38:WKF39 WUB38:WUB39 A38:A39 II41:IK42 SE41:SG42 ACA41:ACC42 ALW41:ALY42 AVS41:AVU42 BFO41:BFQ42 BPK41:BPM42 BZG41:BZI42 CJC41:CJE42 CSY41:CTA42 DCU41:DCW42 DMQ41:DMS42 DWM41:DWO42 EGI41:EGK42 EQE41:EQG42 FAA41:FAC42 FJW41:FJY42 FTS41:FTU42 GDO41:GDQ42 GNK41:GNM42 GXG41:GXI42 HHC41:HHE42 HQY41:HRA42 IAU41:IAW42 IKQ41:IKS42 IUM41:IUO42 JEI41:JEK42 JOE41:JOG42 JYA41:JYC42 KHW41:KHY42 KRS41:KRU42 LBO41:LBQ42 LLK41:LLM42 LVG41:LVI42 MFC41:MFE42 MOY41:MPA42 MYU41:MYW42 NIQ41:NIS42 NSM41:NSO42 OCI41:OCK42 OME41:OMG42 OWA41:OWC42 PFW41:PFY42 PPS41:PPU42 PZO41:PZQ42 QJK41:QJM42 QTG41:QTI42 RDC41:RDE42 RMY41:RNA42 RWU41:RWW42 SGQ41:SGS42 SQM41:SQO42 TAI41:TAK42 TKE41:TKG42 TUA41:TUC42 UDW41:UDY42 UNS41:UNU42 UXO41:UXQ42 VHK41:VHM42 VRG41:VRI42 WBC41:WBE42 WKY41:WLA42 WUU41:WUW42 T41:V42 HP43:HP47 RL43:RL47 ABH43:ABH47 ALD43:ALD47 AUZ43:AUZ47 BEV43:BEV47 BOR43:BOR47 BYN43:BYN47 CIJ43:CIJ47 CSF43:CSF47 DCB43:DCB47 DLX43:DLX47 DVT43:DVT47 EFP43:EFP47 EPL43:EPL47 EZH43:EZH47 FJD43:FJD47 FSZ43:FSZ47 GCV43:GCV47 GMR43:GMR47 GWN43:GWN47 HGJ43:HGJ47 HQF43:HQF47 IAB43:IAB47 IJX43:IJX47 ITT43:ITT47 JDP43:JDP47 JNL43:JNL47 JXH43:JXH47 KHD43:KHD47 KQZ43:KQZ47 LAV43:LAV47 LKR43:LKR47 LUN43:LUN47 MEJ43:MEJ47 MOF43:MOF47 MYB43:MYB47 NHX43:NHX47 NRT43:NRT47 OBP43:OBP47 OLL43:OLL47 OVH43:OVH47 PFD43:PFD47 POZ43:POZ47 PYV43:PYV47 QIR43:QIR47 QSN43:QSN47 RCJ43:RCJ47 RMF43:RMF47 RWB43:RWB47 SFX43:SFX47 SPT43:SPT47 SZP43:SZP47 TJL43:TJL47 TTH43:TTH47 UDD43:UDD47 UMZ43:UMZ47 UWV43:UWV47 VGR43:VGR47 VQN43:VQN47 WAJ43:WAJ47 WKF43:WKF47 WUB43:WUB47 A43:A47 HP49:HP50 RL49:RL50 ABH49:ABH50 ALD49:ALD50 AUZ49:AUZ50 BEV49:BEV50 BOR49:BOR50 BYN49:BYN50 CIJ49:CIJ50 CSF49:CSF50 DCB49:DCB50 DLX49:DLX50 DVT49:DVT50 EFP49:EFP50 EPL49:EPL50 EZH49:EZH50 FJD49:FJD50 FSZ49:FSZ50 GCV49:GCV50 GMR49:GMR50 GWN49:GWN50 HGJ49:HGJ50 HQF49:HQF50 IAB49:IAB50 IJX49:IJX50 ITT49:ITT50 JDP49:JDP50 JNL49:JNL50 JXH49:JXH50 KHD49:KHD50 KQZ49:KQZ50 LAV49:LAV50 LKR49:LKR50 LUN49:LUN50 MEJ49:MEJ50 MOF49:MOF50 MYB49:MYB50 NHX49:NHX50 NRT49:NRT50 OBP49:OBP50 OLL49:OLL50 OVH49:OVH50 PFD49:PFD50 POZ49:POZ50 PYV49:PYV50 QIR49:QIR50 QSN49:QSN50 RCJ49:RCJ50 RMF49:RMF50 RWB49:RWB50 SFX49:SFX50 SPT49:SPT50 SZP49:SZP50 TJL49:TJL50 TTH49:TTH50 UDD49:UDD50 UMZ49:UMZ50 UWV49:UWV50 VGR49:VGR50 VQN49:VQN50 WAJ49:WAJ50 WKF49:WKF50 WUB49:WUB50 A49:A50 HP52:HP53 RL52:RL53 ABH52:ABH53 ALD52:ALD53 AUZ52:AUZ53 BEV52:BEV53 BOR52:BOR53 BYN52:BYN53 CIJ52:CIJ53 CSF52:CSF53 DCB52:DCB53 DLX52:DLX53 DVT52:DVT53 EFP52:EFP53 EPL52:EPL53 EZH52:EZH53 FJD52:FJD53 FSZ52:FSZ53 GCV52:GCV53 GMR52:GMR53 GWN52:GWN53 HGJ52:HGJ53 HQF52:HQF53 IAB52:IAB53 IJX52:IJX53 ITT52:ITT53 JDP52:JDP53 JNL52:JNL53 JXH52:JXH53 KHD52:KHD53 KQZ52:KQZ53 LAV52:LAV53 LKR52:LKR53 LUN52:LUN53 MEJ52:MEJ53 MOF52:MOF53 MYB52:MYB53 NHX52:NHX53 NRT52:NRT53 OBP52:OBP53 OLL52:OLL53 OVH52:OVH53 PFD52:PFD53 POZ52:POZ53 PYV52:PYV53 QIR52:QIR53 QSN52:QSN53 RCJ52:RCJ53 RMF52:RMF53 RWB52:RWB53 SFX52:SFX53 SPT52:SPT53 SZP52:SZP53 TJL52:TJL53 TTH52:TTH53 UDD52:UDD53 UMZ52:UMZ53 UWV52:UWV53 VGR52:VGR53 VQN52:VQN53 WAJ52:WAJ53 WKF52:WKF53 WUB52:WUB53 T21:V34 HP57 RL57 ABH57 ALD57 AUZ57 BEV57 BOR57 BYN57 CIJ57 CSF57 DCB57 DLX57 DVT57 EFP57 EPL57 EZH57 FJD57 FSZ57 GCV57 GMR57 GWN57 HGJ57 HQF57 IAB57 IJX57 ITT57 JDP57 JNL57 JXH57 KHD57 KQZ57 LAV57 LKR57 LUN57 MEJ57 MOF57 MYB57 NHX57 NRT57 OBP57 OLL57 OVH57 PFD57 POZ57 PYV57 QIR57 QSN57 RCJ57 RMF57 RWB57 SFX57 SPT57 SZP57 TJL57 TTH57 UDD57 UMZ57 UWV57 VGR57 VQN57 WAJ57 WKF57 WUB57 A52:A53 HP59:HP60 RL59:RL60 ABH59:ABH60 ALD59:ALD60 AUZ59:AUZ60 BEV59:BEV60 BOR59:BOR60 BYN59:BYN60 CIJ59:CIJ60 CSF59:CSF60 DCB59:DCB60 DLX59:DLX60 DVT59:DVT60 EFP59:EFP60 EPL59:EPL60 EZH59:EZH60 FJD59:FJD60 FSZ59:FSZ60 GCV59:GCV60 GMR59:GMR60 GWN59:GWN60 HGJ59:HGJ60 HQF59:HQF60 IAB59:IAB60 IJX59:IJX60 ITT59:ITT60 JDP59:JDP60 JNL59:JNL60 JXH59:JXH60 KHD59:KHD60 KQZ59:KQZ60 LAV59:LAV60 LKR59:LKR60 LUN59:LUN60 MEJ59:MEJ60 MOF59:MOF60 MYB59:MYB60 NHX59:NHX60 NRT59:NRT60 OBP59:OBP60 OLL59:OLL60 OVH59:OVH60 PFD59:PFD60 POZ59:POZ60 PYV59:PYV60 QIR59:QIR60 QSN59:QSN60 RCJ59:RCJ60 RMF59:RMF60 RWB59:RWB60 SFX59:SFX60 SPT59:SPT60 SZP59:SZP60 TJL59:TJL60 TTH59:TTH60 UDD59:UDD60 UMZ59:UMZ60 UWV59:UWV60 VGR59:VGR60 VQN59:VQN60 WAJ59:WAJ60 WKF59:WKF60 WUB59:WUB60 A57 HP64 RL64 ABH64 ALD64 AUZ64 BEV64 BOR64 BYN64 CIJ64 CSF64 DCB64 DLX64 DVT64 EFP64 EPL64 EZH64 FJD64 FSZ64 GCV64 GMR64 GWN64 HGJ64 HQF64 IAB64 IJX64 ITT64 JDP64 JNL64 JXH64 KHD64 KQZ64 LAV64 LKR64 LUN64 MEJ64 MOF64 MYB64 NHX64 NRT64 OBP64 OLL64 OVH64 PFD64 POZ64 PYV64 QIR64 QSN64 RCJ64 RMF64 RWB64 SFX64 SPT64 SZP64 TJL64 TTH64 UDD64 UMZ64 UWV64 VGR64 VQN64 WAJ64 WKF64 WUB64 A59:A60 HP66:HP67 RL66:RL67 ABH66:ABH67 ALD66:ALD67 AUZ66:AUZ67 BEV66:BEV67 BOR66:BOR67 BYN66:BYN67 CIJ66:CIJ67 CSF66:CSF67 DCB66:DCB67 DLX66:DLX67 DVT66:DVT67 EFP66:EFP67 EPL66:EPL67 EZH66:EZH67 FJD66:FJD67 FSZ66:FSZ67 GCV66:GCV67 GMR66:GMR67 GWN66:GWN67 HGJ66:HGJ67 HQF66:HQF67 IAB66:IAB67 IJX66:IJX67 ITT66:ITT67 JDP66:JDP67 JNL66:JNL67 JXH66:JXH67 KHD66:KHD67 KQZ66:KQZ67 LAV66:LAV67 LKR66:LKR67 LUN66:LUN67 MEJ66:MEJ67 MOF66:MOF67 MYB66:MYB67 NHX66:NHX67 NRT66:NRT67 OBP66:OBP67 OLL66:OLL67 OVH66:OVH67 PFD66:PFD67 POZ66:POZ67 PYV66:PYV67 QIR66:QIR67 QSN66:QSN67 RCJ66:RCJ67 RMF66:RMF67 RWB66:RWB67 SFX66:SFX67 SPT66:SPT67 SZP66:SZP67 TJL66:TJL67 TTH66:TTH67 UDD66:UDD67 UMZ66:UMZ67 UWV66:UWV67 VGR66:VGR67 VQN66:VQN67 WAJ66:WAJ67 WKF66:WKF67 WUB66:WUB67 A64 HP78:HP79 RL78:RL79 ABH78:ABH79 ALD78:ALD79 AUZ78:AUZ79 BEV78:BEV79 BOR78:BOR79 BYN78:BYN79 CIJ78:CIJ79 CSF78:CSF79 DCB78:DCB79 DLX78:DLX79 DVT78:DVT79 EFP78:EFP79 EPL78:EPL79 EZH78:EZH79 FJD78:FJD79 FSZ78:FSZ79 GCV78:GCV79 GMR78:GMR79 GWN78:GWN79 HGJ78:HGJ79 HQF78:HQF79 IAB78:IAB79 IJX78:IJX79 ITT78:ITT79 JDP78:JDP79 JNL78:JNL79 JXH78:JXH79 KHD78:KHD79 KQZ78:KQZ79 LAV78:LAV79 LKR78:LKR79 LUN78:LUN79 MEJ78:MEJ79 MOF78:MOF79 MYB78:MYB79 NHX78:NHX79 NRT78:NRT79 OBP78:OBP79 OLL78:OLL79 OVH78:OVH79 PFD78:PFD79 POZ78:POZ79 PYV78:PYV79 QIR78:QIR79 QSN78:QSN79 RCJ78:RCJ79 RMF78:RMF79 RWB78:RWB79 SFX78:SFX79 SPT78:SPT79 SZP78:SZP79 TJL78:TJL79 TTH78:TTH79 UDD78:UDD79 UMZ78:UMZ79 UWV78:UWV79 VGR78:VGR79 VQN78:VQN79 WAJ78:WAJ79 WKF78:WKF79 WUB78:WUB79 A66:A67 HP81:HP82 RL81:RL82 ABH81:ABH82 ALD81:ALD82 AUZ81:AUZ82 BEV81:BEV82 BOR81:BOR82 BYN81:BYN82 CIJ81:CIJ82 CSF81:CSF82 DCB81:DCB82 DLX81:DLX82 DVT81:DVT82 EFP81:EFP82 EPL81:EPL82 EZH81:EZH82 FJD81:FJD82 FSZ81:FSZ82 GCV81:GCV82 GMR81:GMR82 GWN81:GWN82 HGJ81:HGJ82 HQF81:HQF82 IAB81:IAB82 IJX81:IJX82 ITT81:ITT82 JDP81:JDP82 JNL81:JNL82 JXH81:JXH82 KHD81:KHD82 KQZ81:KQZ82 LAV81:LAV82 LKR81:LKR82 LUN81:LUN82 MEJ81:MEJ82 MOF81:MOF82 MYB81:MYB82 NHX81:NHX82 NRT81:NRT82 OBP81:OBP82 OLL81:OLL82 OVH81:OVH82 PFD81:PFD82 POZ81:POZ82 PYV81:PYV82 QIR81:QIR82 QSN81:QSN82 RCJ81:RCJ82 RMF81:RMF82 RWB81:RWB82 SFX81:SFX82 SPT81:SPT82 SZP81:SZP82 TJL81:TJL82 TTH81:TTH82 UDD81:UDD82 UMZ81:UMZ82 UWV81:UWV82 VGR81:VGR82 VQN81:VQN82 WAJ81:WAJ82 WKF81:WKF82 WUB81:WUB82 A81:A82 HP88 RL88 ABH88 ALD88 AUZ88 BEV88 BOR88 BYN88 CIJ88 CSF88 DCB88 DLX88 DVT88 EFP88 EPL88 EZH88 FJD88 FSZ88 GCV88 GMR88 GWN88 HGJ88 HQF88 IAB88 IJX88 ITT88 JDP88 JNL88 JXH88 KHD88 KQZ88 LAV88 LKR88 LUN88 MEJ88 MOF88 MYB88 NHX88 NRT88 OBP88 OLL88 OVH88 PFD88 POZ88 PYV88 QIR88 QSN88 RCJ88 RMF88 RWB88 SFX88 SPT88 SZP88 TJL88 TTH88 UDD88 UMZ88 UWV88 VGR88 VQN88 WAJ88 WKF88 WUB88 A88 HP90 RL90 ABH90 ALD90 AUZ90 BEV90 BOR90 BYN90 CIJ90 CSF90 DCB90 DLX90 DVT90 EFP90 EPL90 EZH90 FJD90 FSZ90 GCV90 GMR90 GWN90 HGJ90 HQF90 IAB90 IJX90 ITT90 JDP90 JNL90 JXH90 KHD90 KQZ90 LAV90 LKR90 LUN90 MEJ90 MOF90 MYB90 NHX90 NRT90 OBP90 OLL90 OVH90 PFD90 POZ90 PYV90 QIR90 QSN90 RCJ90 RMF90 RWB90 SFX90 SPT90 SZP90 TJL90 TTH90 UDD90 UMZ90 UWV90 VGR90 VQN90 WAJ90 WKF90 WUB90 A90 HP94:HP98 RL94:RL98 ABH94:ABH98 ALD94:ALD98 AUZ94:AUZ98 BEV94:BEV98 BOR94:BOR98 BYN94:BYN98 CIJ94:CIJ98 CSF94:CSF98 DCB94:DCB98 DLX94:DLX98 DVT94:DVT98 EFP94:EFP98 EPL94:EPL98 EZH94:EZH98 FJD94:FJD98 FSZ94:FSZ98 GCV94:GCV98 GMR94:GMR98 GWN94:GWN98 HGJ94:HGJ98 HQF94:HQF98 IAB94:IAB98 IJX94:IJX98 ITT94:ITT98 JDP94:JDP98 JNL94:JNL98 JXH94:JXH98 KHD94:KHD98 KQZ94:KQZ98 LAV94:LAV98 LKR94:LKR98 LUN94:LUN98 MEJ94:MEJ98 MOF94:MOF98 MYB94:MYB98 NHX94:NHX98 NRT94:NRT98 OBP94:OBP98 OLL94:OLL98 OVH94:OVH98 PFD94:PFD98 POZ94:POZ98 PYV94:PYV98 QIR94:QIR98 QSN94:QSN98 RCJ94:RCJ98 RMF94:RMF98 RWB94:RWB98 SFX94:SFX98 SPT94:SPT98 SZP94:SZP98 TJL94:TJL98 TTH94:TTH98 UDD94:UDD98 UMZ94:UMZ98 UWV94:UWV98 VGR94:VGR98 VQN94:VQN98 WAJ94:WAJ98 WKF94:WKF98 WUB94:WUB98 A78:A79 HP101 RL101 ABH101 ALD101 AUZ101 BEV101 BOR101 BYN101 CIJ101 CSF101 DCB101 DLX101 DVT101 EFP101 EPL101 EZH101 FJD101 FSZ101 GCV101 GMR101 GWN101 HGJ101 HQF101 IAB101 IJX101 ITT101 JDP101 JNL101 JXH101 KHD101 KQZ101 LAV101 LKR101 LUN101 MEJ101 MOF101 MYB101 NHX101 NRT101 OBP101 OLL101 OVH101 PFD101 POZ101 PYV101 QIR101 QSN101 RCJ101 RMF101 RWB101 SFX101 SPT101 SZP101 TJL101 TTH101 UDD101 UMZ101 UWV101 VGR101 VQN101 WAJ101 WKF101 WUB101 A94:A98 HP103:HP104 RL103:RL104 ABH103:ABH104 ALD103:ALD104 AUZ103:AUZ104 BEV103:BEV104 BOR103:BOR104 BYN103:BYN104 CIJ103:CIJ104 CSF103:CSF104 DCB103:DCB104 DLX103:DLX104 DVT103:DVT104 EFP103:EFP104 EPL103:EPL104 EZH103:EZH104 FJD103:FJD104 FSZ103:FSZ104 GCV103:GCV104 GMR103:GMR104 GWN103:GWN104 HGJ103:HGJ104 HQF103:HQF104 IAB103:IAB104 IJX103:IJX104 ITT103:ITT104 JDP103:JDP104 JNL103:JNL104 JXH103:JXH104 KHD103:KHD104 KQZ103:KQZ104 LAV103:LAV104 LKR103:LKR104 LUN103:LUN104 MEJ103:MEJ104 MOF103:MOF104 MYB103:MYB104 NHX103:NHX104 NRT103:NRT104 OBP103:OBP104 OLL103:OLL104 OVH103:OVH104 PFD103:PFD104 POZ103:POZ104 PYV103:PYV104 QIR103:QIR104 QSN103:QSN104 RCJ103:RCJ104 RMF103:RMF104 RWB103:RWB104 SFX103:SFX104 SPT103:SPT104 SZP103:SZP104 TJL103:TJL104 TTH103:TTH104 UDD103:UDD104 UMZ103:UMZ104 UWV103:UWV104 VGR103:VGR104 VQN103:VQN104 WAJ103:WAJ104 WKF103:WKF104 WUB103:WUB104 A103:A104 HP106 RL106 ABH106 ALD106 AUZ106 BEV106 BOR106 BYN106 CIJ106 CSF106 DCB106 DLX106 DVT106 EFP106 EPL106 EZH106 FJD106 FSZ106 GCV106 GMR106 GWN106 HGJ106 HQF106 IAB106 IJX106 ITT106 JDP106 JNL106 JXH106 KHD106 KQZ106 LAV106 LKR106 LUN106 MEJ106 MOF106 MYB106 NHX106 NRT106 OBP106 OLL106 OVH106 PFD106 POZ106 PYV106 QIR106 QSN106 RCJ106 RMF106 RWB106 SFX106 SPT106 SZP106 TJL106 TTH106 UDD106 UMZ106 UWV106 VGR106 VQN106 WAJ106 WKF106 WUB106 A106 HP124:HP125 RL124:RL125 ABH124:ABH125 ALD124:ALD125 AUZ124:AUZ125 BEV124:BEV125 BOR124:BOR125 BYN124:BYN125 CIJ124:CIJ125 CSF124:CSF125 DCB124:DCB125 DLX124:DLX125 DVT124:DVT125 EFP124:EFP125 EPL124:EPL125 EZH124:EZH125 FJD124:FJD125 FSZ124:FSZ125 GCV124:GCV125 GMR124:GMR125 GWN124:GWN125 HGJ124:HGJ125 HQF124:HQF125 IAB124:IAB125 IJX124:IJX125 ITT124:ITT125 JDP124:JDP125 JNL124:JNL125 JXH124:JXH125 KHD124:KHD125 KQZ124:KQZ125 LAV124:LAV125 LKR124:LKR125 LUN124:LUN125 MEJ124:MEJ125 MOF124:MOF125 MYB124:MYB125 NHX124:NHX125 NRT124:NRT125 OBP124:OBP125 OLL124:OLL125 OVH124:OVH125 PFD124:PFD125 POZ124:POZ125 PYV124:PYV125 QIR124:QIR125 QSN124:QSN125 RCJ124:RCJ125 RMF124:RMF125 RWB124:RWB125 SFX124:SFX125 SPT124:SPT125 SZP124:SZP125 TJL124:TJL125 TTH124:TTH125 UDD124:UDD125 UMZ124:UMZ125 UWV124:UWV125 VGR124:VGR125 VQN124:VQN125 WAJ124:WAJ125 WKF124:WKF125 WUB124:WUB125 HP127:HP134 RL127:RL134 ABH127:ABH134 ALD127:ALD134 AUZ127:AUZ134 BEV127:BEV134 BOR127:BOR134 BYN127:BYN134 CIJ127:CIJ134 CSF127:CSF134 DCB127:DCB134 DLX127:DLX134 DVT127:DVT134 EFP127:EFP134 EPL127:EPL134 EZH127:EZH134 FJD127:FJD134 FSZ127:FSZ134 GCV127:GCV134 GMR127:GMR134 GWN127:GWN134 HGJ127:HGJ134 HQF127:HQF134 IAB127:IAB134 IJX127:IJX134 ITT127:ITT134 JDP127:JDP134 JNL127:JNL134 JXH127:JXH134 KHD127:KHD134 KQZ127:KQZ134 LAV127:LAV134 LKR127:LKR134 LUN127:LUN134 MEJ127:MEJ134 MOF127:MOF134 MYB127:MYB134 NHX127:NHX134 NRT127:NRT134 OBP127:OBP134 OLL127:OLL134 OVH127:OVH134 PFD127:PFD134 POZ127:POZ134 PYV127:PYV134 QIR127:QIR134 QSN127:QSN134 RCJ127:RCJ134 RMF127:RMF134 RWB127:RWB134 SFX127:SFX134 SPT127:SPT134 SZP127:SZP134 TJL127:TJL134 TTH127:TTH134 UDD127:UDD134 UMZ127:UMZ134 UWV127:UWV134 VGR127:VGR134 VQN127:VQN134 WAJ127:WAJ134 WKF127:WKF134 WUB127:WUB134 II127:IK134 SE127:SG134 ACA127:ACC134 ALW127:ALY134 AVS127:AVU134 BFO127:BFQ134 BPK127:BPM134 BZG127:BZI134 CJC127:CJE134 CSY127:CTA134 DCU127:DCW134 DMQ127:DMS134 DWM127:DWO134 EGI127:EGK134 EQE127:EQG134 FAA127:FAC134 FJW127:FJY134 FTS127:FTU134 GDO127:GDQ134 GNK127:GNM134 GXG127:GXI134 HHC127:HHE134 HQY127:HRA134 IAU127:IAW134 IKQ127:IKS134 IUM127:IUO134 JEI127:JEK134 JOE127:JOG134 JYA127:JYC134 KHW127:KHY134 KRS127:KRU134 LBO127:LBQ134 LLK127:LLM134 LVG127:LVI134 MFC127:MFE134 MOY127:MPA134 MYU127:MYW134 NIQ127:NIS134 NSM127:NSO134 OCI127:OCK134 OME127:OMG134 OWA127:OWC134 PFW127:PFY134 PPS127:PPU134 PZO127:PZQ134 QJK127:QJM134 QTG127:QTI134 RDC127:RDE134 RMY127:RNA134 RWU127:RWW134 SGQ127:SGS134 SQM127:SQO134 TAI127:TAK134 TKE127:TKG134 TUA127:TUC134 UDW127:UDY134 UNS127:UNU134 UXO127:UXQ134 VHK127:VHM134 VRG127:VRI134 WBC127:WBE134 WKY127:WLA134 WUU127:WUW134 HZ127:HZ134 RV127:RV134 ABR127:ABR134 ALN127:ALN134 AVJ127:AVJ134 BFF127:BFF134 BPB127:BPB134 BYX127:BYX134 CIT127:CIT134 CSP127:CSP134 DCL127:DCL134 DMH127:DMH134 DWD127:DWD134 EFZ127:EFZ134 EPV127:EPV134 EZR127:EZR134 FJN127:FJN134 FTJ127:FTJ134 GDF127:GDF134 GNB127:GNB134 GWX127:GWX134 HGT127:HGT134 HQP127:HQP134 IAL127:IAL134 IKH127:IKH134 IUD127:IUD134 JDZ127:JDZ134 JNV127:JNV134 JXR127:JXR134 KHN127:KHN134 KRJ127:KRJ134 LBF127:LBF134 LLB127:LLB134 LUX127:LUX134 MET127:MET134 MOP127:MOP134 MYL127:MYL134 NIH127:NIH134 NSD127:NSD134 OBZ127:OBZ134 OLV127:OLV134 OVR127:OVR134 PFN127:PFN134 PPJ127:PPJ134 PZF127:PZF134 QJB127:QJB134 QSX127:QSX134 RCT127:RCT134 RMP127:RMP134 RWL127:RWL134 SGH127:SGH134 SQD127:SQD134 SZZ127:SZZ134 TJV127:TJV134 TTR127:TTR134 UDN127:UDN134 UNJ127:UNJ134 UXF127:UXF134 VHB127:VHB134 VQX127:VQX134 WAT127:WAT134 WKP127:WKP134 WUL127:WUL134 A101 HR127:HS134 RN127:RO134 ABJ127:ABK134 ALF127:ALG134 AVB127:AVC134 BEX127:BEY134 BOT127:BOU134 BYP127:BYQ134 CIL127:CIM134 CSH127:CSI134 DCD127:DCE134 DLZ127:DMA134 DVV127:DVW134 EFR127:EFS134 EPN127:EPO134 EZJ127:EZK134 FJF127:FJG134 FTB127:FTC134 GCX127:GCY134 GMT127:GMU134 GWP127:GWQ134 HGL127:HGM134 HQH127:HQI134 IAD127:IAE134 IJZ127:IKA134 ITV127:ITW134 JDR127:JDS134 JNN127:JNO134 JXJ127:JXK134 KHF127:KHG134 KRB127:KRC134 LAX127:LAY134 LKT127:LKU134 LUP127:LUQ134 MEL127:MEM134 MOH127:MOI134 MYD127:MYE134 NHZ127:NIA134 NRV127:NRW134 OBR127:OBS134 OLN127:OLO134 OVJ127:OVK134 PFF127:PFG134 PPB127:PPC134 PYX127:PYY134 QIT127:QIU134 QSP127:QSQ134 RCL127:RCM134 RMH127:RMI134 RWD127:RWE134 SFZ127:SGA134 SPV127:SPW134 SZR127:SZS134 TJN127:TJO134 TTJ127:TTK134 UDF127:UDG134 UNB127:UNC134 UWX127:UWY134 VGT127:VGU134 VQP127:VQQ134 WAL127:WAM134 WKH127:WKI134 WUD127:WUE134 A124:A125 IP127:IP134 SL127:SL134 ACH127:ACH134 AMD127:AMD134 AVZ127:AVZ134 BFV127:BFV134 BPR127:BPR134 BZN127:BZN134 CJJ127:CJJ134 CTF127:CTF134 DDB127:DDB134 DMX127:DMX134 DWT127:DWT134 EGP127:EGP134 EQL127:EQL134 FAH127:FAH134 FKD127:FKD134 FTZ127:FTZ134 GDV127:GDV134 GNR127:GNR134 GXN127:GXN134 HHJ127:HHJ134 HRF127:HRF134 IBB127:IBB134 IKX127:IKX134 IUT127:IUT134 JEP127:JEP134 JOL127:JOL134 JYH127:JYH134 KID127:KID134 KRZ127:KRZ134 LBV127:LBV134 LLR127:LLR134 LVN127:LVN134 MFJ127:MFJ134 MPF127:MPF134 MZB127:MZB134 NIX127:NIX134 NST127:NST134 OCP127:OCP134 OML127:OML134 OWH127:OWH134 PGD127:PGD134 PPZ127:PPZ134 PZV127:PZV134 QJR127:QJR134 QTN127:QTN134 RDJ127:RDJ134 RNF127:RNF134 RXB127:RXB134 SGX127:SGX134 SQT127:SQT134 TAP127:TAP134 TKL127:TKL134 TUH127:TUH134 UED127:UED134 UNZ127:UNZ134 UXV127:UXV134 VHR127:VHR134 VRN127:VRN134 WBJ127:WBJ134 WLF127:WLF134 WVB127:WVB134 HP143:HP144 RL143:RL144 ABH143:ABH144 ALD143:ALD144 AUZ143:AUZ144 BEV143:BEV144 BOR143:BOR144 BYN143:BYN144 CIJ143:CIJ144 CSF143:CSF144 DCB143:DCB144 DLX143:DLX144 DVT143:DVT144 EFP143:EFP144 EPL143:EPL144 EZH143:EZH144 FJD143:FJD144 FSZ143:FSZ144 GCV143:GCV144 GMR143:GMR144 GWN143:GWN144 HGJ143:HGJ144 HQF143:HQF144 IAB143:IAB144 IJX143:IJX144 ITT143:ITT144 JDP143:JDP144 JNL143:JNL144 JXH143:JXH144 KHD143:KHD144 KQZ143:KQZ144 LAV143:LAV144 LKR143:LKR144 LUN143:LUN144 MEJ143:MEJ144 MOF143:MOF144 MYB143:MYB144 NHX143:NHX144 NRT143:NRT144 OBP143:OBP144 OLL143:OLL144 OVH143:OVH144 PFD143:PFD144 POZ143:POZ144 PYV143:PYV144 QIR143:QIR144 QSN143:QSN144 RCJ143:RCJ144 RMF143:RMF144 RWB143:RWB144 SFX143:SFX144 SPT143:SPT144 SZP143:SZP144 TJL143:TJL144 TTH143:TTH144 UDD143:UDD144 UMZ143:UMZ144 UWV143:UWV144 VGR143:VGR144 VQN143:VQN144 WAJ143:WAJ144 WKF143:WKF144 WUB143:WUB144 HP153:HP154 RL153:RL154 ABH153:ABH154 ALD153:ALD154 AUZ153:AUZ154 BEV153:BEV154 BOR153:BOR154 BYN153:BYN154 CIJ153:CIJ154 CSF153:CSF154 DCB153:DCB154 DLX153:DLX154 DVT153:DVT154 EFP153:EFP154 EPL153:EPL154 EZH153:EZH154 FJD153:FJD154 FSZ153:FSZ154 GCV153:GCV154 GMR153:GMR154 GWN153:GWN154 HGJ153:HGJ154 HQF153:HQF154 IAB153:IAB154 IJX153:IJX154 ITT153:ITT154 JDP153:JDP154 JNL153:JNL154 JXH153:JXH154 KHD153:KHD154 KQZ153:KQZ154 LAV153:LAV154 LKR153:LKR154 LUN153:LUN154 MEJ153:MEJ154 MOF153:MOF154 MYB153:MYB154 NHX153:NHX154 NRT153:NRT154 OBP153:OBP154 OLL153:OLL154 OVH153:OVH154 PFD153:PFD154 POZ153:POZ154 PYV153:PYV154 QIR153:QIR154 QSN153:QSN154 RCJ153:RCJ154 RMF153:RMF154 RWB153:RWB154 SFX153:SFX154 SPT153:SPT154 SZP153:SZP154 TJL153:TJL154 TTH153:TTH154 UDD153:UDD154 UMZ153:UMZ154 UWV153:UWV154 VGR153:VGR154 VQN153:VQN154 WAJ153:WAJ154 WKF153:WKF154 WUB153:WUB154 HP146:HP147 RL146:RL147 ABH146:ABH147 ALD146:ALD147 AUZ146:AUZ147 BEV146:BEV147 BOR146:BOR147 BYN146:BYN147 CIJ146:CIJ147 CSF146:CSF147 DCB146:DCB147 DLX146:DLX147 DVT146:DVT147 EFP146:EFP147 EPL146:EPL147 EZH146:EZH147 FJD146:FJD147 FSZ146:FSZ147 GCV146:GCV147 GMR146:GMR147 GWN146:GWN147 HGJ146:HGJ147 HQF146:HQF147 IAB146:IAB147 IJX146:IJX147 ITT146:ITT147 JDP146:JDP147 JNL146:JNL147 JXH146:JXH147 KHD146:KHD147 KQZ146:KQZ147 LAV146:LAV147 LKR146:LKR147 LUN146:LUN147 MEJ146:MEJ147 MOF146:MOF147 MYB146:MYB147 NHX146:NHX147 NRT146:NRT147 OBP146:OBP147 OLL146:OLL147 OVH146:OVH147 PFD146:PFD147 POZ146:POZ147 PYV146:PYV147 QIR146:QIR147 QSN146:QSN147 RCJ146:RCJ147 RMF146:RMF147 RWB146:RWB147 SFX146:SFX147 SPT146:SPT147 SZP146:SZP147 TJL146:TJL147 TTH146:TTH147 UDD146:UDD147 UMZ146:UMZ147 UWV146:UWV147 VGR146:VGR147 VQN146:VQN147 WAJ146:WAJ147 WKF146:WKF147 WUB146:WUB147 HP156:HP165 RL156:RL165 ABH156:ABH165 ALD156:ALD165 AUZ156:AUZ165 BEV156:BEV165 BOR156:BOR165 BYN156:BYN165 CIJ156:CIJ165 CSF156:CSF165 DCB156:DCB165 DLX156:DLX165 DVT156:DVT165 EFP156:EFP165 EPL156:EPL165 EZH156:EZH165 FJD156:FJD165 FSZ156:FSZ165 GCV156:GCV165 GMR156:GMR165 GWN156:GWN165 HGJ156:HGJ165 HQF156:HQF165 IAB156:IAB165 IJX156:IJX165 ITT156:ITT165 JDP156:JDP165 JNL156:JNL165 JXH156:JXH165 KHD156:KHD165 KQZ156:KQZ165 LAV156:LAV165 LKR156:LKR165 LUN156:LUN165 MEJ156:MEJ165 MOF156:MOF165 MYB156:MYB165 NHX156:NHX165 NRT156:NRT165 OBP156:OBP165 OLL156:OLL165 OVH156:OVH165 PFD156:PFD165 POZ156:POZ165 PYV156:PYV165 QIR156:QIR165 QSN156:QSN165 RCJ156:RCJ165 RMF156:RMF165 RWB156:RWB165 SFX156:SFX165 SPT156:SPT165 SZP156:SZP165 TJL156:TJL165 TTH156:TTH165 UDD156:UDD165 UMZ156:UMZ165 UWV156:UWV165 VGR156:VGR165 VQN156:VQN165 WAJ156:WAJ165 WKF156:WKF165 WUB156:WUB165 II136:IK137 SE136:SG137 ACA136:ACC137 ALW136:ALY137 AVS136:AVU137 BFO136:BFQ137 BPK136:BPM137 BZG136:BZI137 CJC136:CJE137 CSY136:CTA137 DCU136:DCW137 DMQ136:DMS137 DWM136:DWO137 EGI136:EGK137 EQE136:EQG137 FAA136:FAC137 FJW136:FJY137 FTS136:FTU137 GDO136:GDQ137 GNK136:GNM137 GXG136:GXI137 HHC136:HHE137 HQY136:HRA137 IAU136:IAW137 IKQ136:IKS137 IUM136:IUO137 JEI136:JEK137 JOE136:JOG137 JYA136:JYC137 KHW136:KHY137 KRS136:KRU137 LBO136:LBQ137 LLK136:LLM137 LVG136:LVI137 MFC136:MFE137 MOY136:MPA137 MYU136:MYW137 NIQ136:NIS137 NSM136:NSO137 OCI136:OCK137 OME136:OMG137 OWA136:OWC137 PFW136:PFY137 PPS136:PPU137 PZO136:PZQ137 QJK136:QJM137 QTG136:QTI137 RDC136:RDE137 RMY136:RNA137 RWU136:RWW137 SGQ136:SGS137 SQM136:SQO137 TAI136:TAK137 TKE136:TKG137 TUA136:TUC137 UDW136:UDY137 UNS136:UNU137 UXO136:UXQ137 VHK136:VHM137 VRG136:VRI137 WBC136:WBE137 WKY136:WLA137 WUU136:WUW137 HZ136:HZ137 RV136:RV137 ABR136:ABR137 ALN136:ALN137 AVJ136:AVJ137 BFF136:BFF137 BPB136:BPB137 BYX136:BYX137 CIT136:CIT137 CSP136:CSP137 DCL136:DCL137 DMH136:DMH137 DWD136:DWD137 EFZ136:EFZ137 EPV136:EPV137 EZR136:EZR137 FJN136:FJN137 FTJ136:FTJ137 GDF136:GDF137 GNB136:GNB137 GWX136:GWX137 HGT136:HGT137 HQP136:HQP137 IAL136:IAL137 IKH136:IKH137 IUD136:IUD137 JDZ136:JDZ137 JNV136:JNV137 JXR136:JXR137 KHN136:KHN137 KRJ136:KRJ137 LBF136:LBF137 LLB136:LLB137 LUX136:LUX137 MET136:MET137 MOP136:MOP137 MYL136:MYL137 NIH136:NIH137 NSD136:NSD137 OBZ136:OBZ137 OLV136:OLV137 OVR136:OVR137 PFN136:PFN137 PPJ136:PPJ137 PZF136:PZF137 QJB136:QJB137 QSX136:QSX137 RCT136:RCT137 RMP136:RMP137 RWL136:RWL137 SGH136:SGH137 SQD136:SQD137 SZZ136:SZZ137 TJV136:TJV137 TTR136:TTR137 UDN136:UDN137 UNJ136:UNJ137 UXF136:UXF137 VHB136:VHB137 VQX136:VQX137 WAT136:WAT137 WKP136:WKP137 WUL136:WUL137 HR136:HS137 RN136:RO137 ABJ136:ABK137 ALF136:ALG137 AVB136:AVC137 BEX136:BEY137 BOT136:BOU137 BYP136:BYQ137 CIL136:CIM137 CSH136:CSI137 DCD136:DCE137 DLZ136:DMA137 DVV136:DVW137 EFR136:EFS137 EPN136:EPO137 EZJ136:EZK137 FJF136:FJG137 FTB136:FTC137 GCX136:GCY137 GMT136:GMU137 GWP136:GWQ137 HGL136:HGM137 HQH136:HQI137 IAD136:IAE137 IJZ136:IKA137 ITV136:ITW137 JDR136:JDS137 JNN136:JNO137 JXJ136:JXK137 KHF136:KHG137 KRB136:KRC137 LAX136:LAY137 LKT136:LKU137 LUP136:LUQ137 MEL136:MEM137 MOH136:MOI137 MYD136:MYE137 NHZ136:NIA137 NRV136:NRW137 OBR136:OBS137 OLN136:OLO137 OVJ136:OVK137 PFF136:PFG137 PPB136:PPC137 PYX136:PYY137 QIT136:QIU137 QSP136:QSQ137 RCL136:RCM137 RMH136:RMI137 RWD136:RWE137 SFZ136:SGA137 SPV136:SPW137 SZR136:SZS137 TJN136:TJO137 TTJ136:TTK137 UDF136:UDG137 UNB136:UNC137 UWX136:UWY137 VGT136:VGU137 VQP136:VQQ137 WAL136:WAM137 WKH136:WKI137 WUD136:WUE137 HP136:HP137 RL136:RL137 ABH136:ABH137 ALD136:ALD137 AUZ136:AUZ137 BEV136:BEV137 BOR136:BOR137 BYN136:BYN137 CIJ136:CIJ137 CSF136:CSF137 DCB136:DCB137 DLX136:DLX137 DVT136:DVT137 EFP136:EFP137 EPL136:EPL137 EZH136:EZH137 FJD136:FJD137 FSZ136:FSZ137 GCV136:GCV137 GMR136:GMR137 GWN136:GWN137 HGJ136:HGJ137 HQF136:HQF137 IAB136:IAB137 IJX136:IJX137 ITT136:ITT137 JDP136:JDP137 JNL136:JNL137 JXH136:JXH137 KHD136:KHD137 KQZ136:KQZ137 LAV136:LAV137 LKR136:LKR137 LUN136:LUN137 MEJ136:MEJ137 MOF136:MOF137 MYB136:MYB137 NHX136:NHX137 NRT136:NRT137 OBP136:OBP137 OLL136:OLL137 OVH136:OVH137 PFD136:PFD137 POZ136:POZ137 PYV136:PYV137 QIR136:QIR137 QSN136:QSN137 RCJ136:RCJ137 RMF136:RMF137 RWB136:RWB137 SFX136:SFX137 SPT136:SPT137 SZP136:SZP137 TJL136:TJL137 TTH136:TTH137 UDD136:UDD137 UMZ136:UMZ137 UWV136:UWV137 VGR136:VGR137 VQN136:VQN137 WAJ136:WAJ137 WKF136:WKF137 WUB136:WUB137 A127:A134 II157:IK165 SE157:SG165 ACA157:ACC165 ALW157:ALY165 AVS157:AVU165 BFO157:BFQ165 BPK157:BPM165 BZG157:BZI165 CJC157:CJE165 CSY157:CTA165 DCU157:DCW165 DMQ157:DMS165 DWM157:DWO165 EGI157:EGK165 EQE157:EQG165 FAA157:FAC165 FJW157:FJY165 FTS157:FTU165 GDO157:GDQ165 GNK157:GNM165 GXG157:GXI165 HHC157:HHE165 HQY157:HRA165 IAU157:IAW165 IKQ157:IKS165 IUM157:IUO165 JEI157:JEK165 JOE157:JOG165 JYA157:JYC165 KHW157:KHY165 KRS157:KRU165 LBO157:LBQ165 LLK157:LLM165 LVG157:LVI165 MFC157:MFE165 MOY157:MPA165 MYU157:MYW165 NIQ157:NIS165 NSM157:NSO165 OCI157:OCK165 OME157:OMG165 OWA157:OWC165 PFW157:PFY165 PPS157:PPU165 PZO157:PZQ165 QJK157:QJM165 QTG157:QTI165 RDC157:RDE165 RMY157:RNA165 RWU157:RWW165 SGQ157:SGS165 SQM157:SQO165 TAI157:TAK165 TKE157:TKG165 TUA157:TUC165 UDW157:UDY165 UNS157:UNU165 UXO157:UXQ165 VHK157:VHM165 VRG157:VRI165 WBC157:WBE165 WKY157:WLA165 WUU157:WUW165 T127:V134 HZ157:HZ165 RV157:RV165 ABR157:ABR165 ALN157:ALN165 AVJ157:AVJ165 BFF157:BFF165 BPB157:BPB165 BYX157:BYX165 CIT157:CIT165 CSP157:CSP165 DCL157:DCL165 DMH157:DMH165 DWD157:DWD165 EFZ157:EFZ165 EPV157:EPV165 EZR157:EZR165 FJN157:FJN165 FTJ157:FTJ165 GDF157:GDF165 GNB157:GNB165 GWX157:GWX165 HGT157:HGT165 HQP157:HQP165 IAL157:IAL165 IKH157:IKH165 IUD157:IUD165 JDZ157:JDZ165 JNV157:JNV165 JXR157:JXR165 KHN157:KHN165 KRJ157:KRJ165 LBF157:LBF165 LLB157:LLB165 LUX157:LUX165 MET157:MET165 MOP157:MOP165 MYL157:MYL165 NIH157:NIH165 NSD157:NSD165 OBZ157:OBZ165 OLV157:OLV165 OVR157:OVR165 PFN157:PFN165 PPJ157:PPJ165 PZF157:PZF165 QJB157:QJB165 QSX157:QSX165 RCT157:RCT165 RMP157:RMP165 RWL157:RWL165 SGH157:SGH165 SQD157:SQD165 SZZ157:SZZ165 TJV157:TJV165 TTR157:TTR165 UDN157:UDN165 UNJ157:UNJ165 UXF157:UXF165 VHB157:VHB165 VQX157:VQX165 WAT157:WAT165 WKP157:WKP165 WUL157:WUL165 K127:K134 HR157:HS165 RN157:RO165 ABJ157:ABK165 ALF157:ALG165 AVB157:AVC165 BEX157:BEY165 BOT157:BOU165 BYP157:BYQ165 CIL157:CIM165 CSH157:CSI165 DCD157:DCE165 DLZ157:DMA165 DVV157:DVW165 EFR157:EFS165 EPN157:EPO165 EZJ157:EZK165 FJF157:FJG165 FTB157:FTC165 GCX157:GCY165 GMT157:GMU165 GWP157:GWQ165 HGL157:HGM165 HQH157:HQI165 IAD157:IAE165 IJZ157:IKA165 ITV157:ITW165 JDR157:JDS165 JNN157:JNO165 JXJ157:JXK165 KHF157:KHG165 KRB157:KRC165 LAX157:LAY165 LKT157:LKU165 LUP157:LUQ165 MEL157:MEM165 MOH157:MOI165 MYD157:MYE165 NHZ157:NIA165 NRV157:NRW165 OBR157:OBS165 OLN157:OLO165 OVJ157:OVK165 PFF157:PFG165 PPB157:PPC165 PYX157:PYY165 QIT157:QIU165 QSP157:QSQ165 RCL157:RCM165 RMH157:RMI165 RWD157:RWE165 SFZ157:SGA165 SPV157:SPW165 SZR157:SZS165 TJN157:TJO165 TTJ157:TTK165 UDF157:UDG165 UNB157:UNC165 UWX157:UWY165 VGT157:VGU165 VQP157:VQQ165 WAL157:WAM165 WKH157:WKI165 WUD157:WUE165 C127:D134 IP157:IP165 SL157:SL165 ACH157:ACH165 AMD157:AMD165 AVZ157:AVZ165 BFV157:BFV165 BPR157:BPR165 BZN157:BZN165 CJJ157:CJJ165 CTF157:CTF165 DDB157:DDB165 DMX157:DMX165 DWT157:DWT165 EGP157:EGP165 EQL157:EQL165 FAH157:FAH165 FKD157:FKD165 FTZ157:FTZ165 GDV157:GDV165 GNR157:GNR165 GXN157:GXN165 HHJ157:HHJ165 HRF157:HRF165 IBB157:IBB165 IKX157:IKX165 IUT157:IUT165 JEP157:JEP165 JOL157:JOL165 JYH157:JYH165 KID157:KID165 KRZ157:KRZ165 LBV157:LBV165 LLR157:LLR165 LVN157:LVN165 MFJ157:MFJ165 MPF157:MPF165 MZB157:MZB165 NIX157:NIX165 NST157:NST165 OCP157:OCP165 OML157:OML165 OWH157:OWH165 PGD157:PGD165 PPZ157:PPZ165 PZV157:PZV165 QJR157:QJR165 QTN157:QTN165 RDJ157:RDJ165 RNF157:RNF165 RXB157:RXB165 SGX157:SGX165 SQT157:SQT165 TAP157:TAP165 TKL157:TKL165 TUH157:TUH165 UED157:UED165 UNZ157:UNZ165 UXV157:UXV165 VHR157:VHR165 VRN157:VRN165 WBJ157:WBJ165 WLF157:WLF165 WVB157:WVB165 AA127:AA134 IP136:IP137 SL136:SL137 ACH136:ACH137 AMD136:AMD137 AVZ136:AVZ137 BFV136:BFV137 BPR136:BPR137 BZN136:BZN137 CJJ136:CJJ137 CTF136:CTF137 DDB136:DDB137 DMX136:DMX137 DWT136:DWT137 EGP136:EGP137 EQL136:EQL137 FAH136:FAH137 FKD136:FKD137 FTZ136:FTZ137 GDV136:GDV137 GNR136:GNR137 GXN136:GXN137 HHJ136:HHJ137 HRF136:HRF137 IBB136:IBB137 IKX136:IKX137 IUT136:IUT137 JEP136:JEP137 JOL136:JOL137 JYH136:JYH137 KID136:KID137 KRZ136:KRZ137 LBV136:LBV137 LLR136:LLR137 LVN136:LVN137 MFJ136:MFJ137 MPF136:MPF137 MZB136:MZB137 NIX136:NIX137 NST136:NST137 OCP136:OCP137 OML136:OML137 OWH136:OWH137 PGD136:PGD137 PPZ136:PPZ137 PZV136:PZV137 QJR136:QJR137 QTN136:QTN137 RDJ136:RDJ137 RNF136:RNF137 RXB136:RXB137 SGX136:SGX137 SQT136:SQT137 TAP136:TAP137 TKL136:TKL137 TUH136:TUH137 UED136:UED137 UNZ136:UNZ137 UXV136:UXV137 VHR136:VHR137 VRN136:VRN137 WBJ136:WBJ137 WLF136:WLF137 WVB136:WVB137 C157:D165 HP170:HP171 RL170:RL171 ABH170:ABH171 ALD170:ALD171 AUZ170:AUZ171 BEV170:BEV171 BOR170:BOR171 BYN170:BYN171 CIJ170:CIJ171 CSF170:CSF171 DCB170:DCB171 DLX170:DLX171 DVT170:DVT171 EFP170:EFP171 EPL170:EPL171 EZH170:EZH171 FJD170:FJD171 FSZ170:FSZ171 GCV170:GCV171 GMR170:GMR171 GWN170:GWN171 HGJ170:HGJ171 HQF170:HQF171 IAB170:IAB171 IJX170:IJX171 ITT170:ITT171 JDP170:JDP171 JNL170:JNL171 JXH170:JXH171 KHD170:KHD171 KQZ170:KQZ171 LAV170:LAV171 LKR170:LKR171 LUN170:LUN171 MEJ170:MEJ171 MOF170:MOF171 MYB170:MYB171 NHX170:NHX171 NRT170:NRT171 OBP170:OBP171 OLL170:OLL171 OVH170:OVH171 PFD170:PFD171 POZ170:POZ171 PYV170:PYV171 QIR170:QIR171 QSN170:QSN171 RCJ170:RCJ171 RMF170:RMF171 RWB170:RWB171 SFX170:SFX171 SPT170:SPT171 SZP170:SZP171 TJL170:TJL171 TTH170:TTH171 UDD170:UDD171 UMZ170:UMZ171 UWV170:UWV171 VGR170:VGR171 VQN170:VQN171 WAJ170:WAJ171 WKF170:WKF171 WUB170:WUB171 AA157:AA165 HP180 RL180 ABH180 ALD180 AUZ180 BEV180 BOR180 BYN180 CIJ180 CSF180 DCB180 DLX180 DVT180 EFP180 EPL180 EZH180 FJD180 FSZ180 GCV180 GMR180 GWN180 HGJ180 HQF180 IAB180 IJX180 ITT180 JDP180 JNL180 JXH180 KHD180 KQZ180 LAV180 LKR180 LUN180 MEJ180 MOF180 MYB180 NHX180 NRT180 OBP180 OLL180 OVH180 PFD180 POZ180 PYV180 QIR180 QSN180 RCJ180 RMF180 RWB180 SFX180 SPT180 SZP180 TJL180 TTH180 UDD180 UMZ180 UWV180 VGR180 VQN180 WAJ180 WKF180 WUB180 AA136:AA137 HP173:HP174 RL173:RL174 ABH173:ABH174 ALD173:ALD174 AUZ173:AUZ174 BEV173:BEV174 BOR173:BOR174 BYN173:BYN174 CIJ173:CIJ174 CSF173:CSF174 DCB173:DCB174 DLX173:DLX174 DVT173:DVT174 EFP173:EFP174 EPL173:EPL174 EZH173:EZH174 FJD173:FJD174 FSZ173:FSZ174 GCV173:GCV174 GMR173:GMR174 GWN173:GWN174 HGJ173:HGJ174 HQF173:HQF174 IAB173:IAB174 IJX173:IJX174 ITT173:ITT174 JDP173:JDP174 JNL173:JNL174 JXH173:JXH174 KHD173:KHD174 KQZ173:KQZ174 LAV173:LAV174 LKR173:LKR174 LUN173:LUN174 MEJ173:MEJ174 MOF173:MOF174 MYB173:MYB174 NHX173:NHX174 NRT173:NRT174 OBP173:OBP174 OLL173:OLL174 OVH173:OVH174 PFD173:PFD174 POZ173:POZ174 PYV173:PYV174 QIR173:QIR174 QSN173:QSN174 RCJ173:RCJ174 RMF173:RMF174 RWB173:RWB174 SFX173:SFX174 SPT173:SPT174 SZP173:SZP174 TJL173:TJL174 TTH173:TTH174 UDD173:UDD174 UMZ173:UMZ174 UWV173:UWV174 VGR173:VGR174 VQN173:VQN174 WAJ173:WAJ174 WKF173:WKF174 WUB173:WUB174 A173:A174 HP182 RL182 ABH182 ALD182 AUZ182 BEV182 BOR182 BYN182 CIJ182 CSF182 DCB182 DLX182 DVT182 EFP182 EPL182 EZH182 FJD182 FSZ182 GCV182 GMR182 GWN182 HGJ182 HQF182 IAB182 IJX182 ITT182 JDP182 JNL182 JXH182 KHD182 KQZ182 LAV182 LKR182 LUN182 MEJ182 MOF182 MYB182 NHX182 NRT182 OBP182 OLL182 OVH182 PFD182 POZ182 PYV182 QIR182 QSN182 RCJ182 RMF182 RWB182 SFX182 SPT182 SZP182 TJL182 TTH182 UDD182 UMZ182 UWV182 VGR182 VQN182 WAJ182 WKF182 WUB182 A180 HP184:HP185 RL184:RL185 ABH184:ABH185 ALD184:ALD185 AUZ184:AUZ185 BEV184:BEV185 BOR184:BOR185 BYN184:BYN185 CIJ184:CIJ185 CSF184:CSF185 DCB184:DCB185 DLX184:DLX185 DVT184:DVT185 EFP184:EFP185 EPL184:EPL185 EZH184:EZH185 FJD184:FJD185 FSZ184:FSZ185 GCV184:GCV185 GMR184:GMR185 GWN184:GWN185 HGJ184:HGJ185 HQF184:HQF185 IAB184:IAB185 IJX184:IJX185 ITT184:ITT185 JDP184:JDP185 JNL184:JNL185 JXH184:JXH185 KHD184:KHD185 KQZ184:KQZ185 LAV184:LAV185 LKR184:LKR185 LUN184:LUN185 MEJ184:MEJ185 MOF184:MOF185 MYB184:MYB185 NHX184:NHX185 NRT184:NRT185 OBP184:OBP185 OLL184:OLL185 OVH184:OVH185 PFD184:PFD185 POZ184:POZ185 PYV184:PYV185 QIR184:QIR185 QSN184:QSN185 RCJ184:RCJ185 RMF184:RMF185 RWB184:RWB185 SFX184:SFX185 SPT184:SPT185 SZP184:SZP185 TJL184:TJL185 TTH184:TTH185 UDD184:UDD185 UMZ184:UMZ185 UWV184:UWV185 VGR184:VGR185 VQN184:VQN185 WAJ184:WAJ185 WKF184:WKF185 WUB184:WUB185 A182 HP187 RL187 ABH187 ALD187 AUZ187 BEV187 BOR187 BYN187 CIJ187 CSF187 DCB187 DLX187 DVT187 EFP187 EPL187 EZH187 FJD187 FSZ187 GCV187 GMR187 GWN187 HGJ187 HQF187 IAB187 IJX187 ITT187 JDP187 JNL187 JXH187 KHD187 KQZ187 LAV187 LKR187 LUN187 MEJ187 MOF187 MYB187 NHX187 NRT187 OBP187 OLL187 OVH187 PFD187 POZ187 PYV187 QIR187 QSN187 RCJ187 RMF187 RWB187 SFX187 SPT187 SZP187 TJL187 TTH187 UDD187 UMZ187 UWV187 VGR187 VQN187 WAJ187 WKF187 WUB187 A170:A171 II191:IK193 SE191:SG193 ACA191:ACC193 ALW191:ALY193 AVS191:AVU193 BFO191:BFQ193 BPK191:BPM193 BZG191:BZI193 CJC191:CJE193 CSY191:CTA193 DCU191:DCW193 DMQ191:DMS193 DWM191:DWO193 EGI191:EGK193 EQE191:EQG193 FAA191:FAC193 FJW191:FJY193 FTS191:FTU193 GDO191:GDQ193 GNK191:GNM193 GXG191:GXI193 HHC191:HHE193 HQY191:HRA193 IAU191:IAW193 IKQ191:IKS193 IUM191:IUO193 JEI191:JEK193 JOE191:JOG193 JYA191:JYC193 KHW191:KHY193 KRS191:KRU193 LBO191:LBQ193 LLK191:LLM193 LVG191:LVI193 MFC191:MFE193 MOY191:MPA193 MYU191:MYW193 NIQ191:NIS193 NSM191:NSO193 OCI191:OCK193 OME191:OMG193 OWA191:OWC193 PFW191:PFY193 PPS191:PPU193 PZO191:PZQ193 QJK191:QJM193 QTG191:QTI193 RDC191:RDE193 RMY191:RNA193 RWU191:RWW193 SGQ191:SGS193 SQM191:SQO193 TAI191:TAK193 TKE191:TKG193 TUA191:TUC193 UDW191:UDY193 UNS191:UNU193 UXO191:UXQ193 VHK191:VHM193 VRG191:VRI193 WBC191:WBE193 WKY191:WLA193 WUU191:WUW193 A184:A185 HZ191:HZ193 RV191:RV193 ABR191:ABR193 ALN191:ALN193 AVJ191:AVJ193 BFF191:BFF193 BPB191:BPB193 BYX191:BYX193 CIT191:CIT193 CSP191:CSP193 DCL191:DCL193 DMH191:DMH193 DWD191:DWD193 EFZ191:EFZ193 EPV191:EPV193 EZR191:EZR193 FJN191:FJN193 FTJ191:FTJ193 GDF191:GDF193 GNB191:GNB193 GWX191:GWX193 HGT191:HGT193 HQP191:HQP193 IAL191:IAL193 IKH191:IKH193 IUD191:IUD193 JDZ191:JDZ193 JNV191:JNV193 JXR191:JXR193 KHN191:KHN193 KRJ191:KRJ193 LBF191:LBF193 LLB191:LLB193 LUX191:LUX193 MET191:MET193 MOP191:MOP193 MYL191:MYL193 NIH191:NIH193 NSD191:NSD193 OBZ191:OBZ193 OLV191:OLV193 OVR191:OVR193 PFN191:PFN193 PPJ191:PPJ193 PZF191:PZF193 QJB191:QJB193 QSX191:QSX193 RCT191:RCT193 RMP191:RMP193 RWL191:RWL193 SGH191:SGH193 SQD191:SQD193 SZZ191:SZZ193 TJV191:TJV193 TTR191:TTR193 UDN191:UDN193 UNJ191:UNJ193 UXF191:UXF193 VHB191:VHB193 VQX191:VQX193 WAT191:WAT193 WKP191:WKP193 WUL191:WUL193 A187 IO191:IP193 SK191:SL193 ACG191:ACH193 AMC191:AMD193 AVY191:AVZ193 BFU191:BFV193 BPQ191:BPR193 BZM191:BZN193 CJI191:CJJ193 CTE191:CTF193 DDA191:DDB193 DMW191:DMX193 DWS191:DWT193 EGO191:EGP193 EQK191:EQL193 FAG191:FAH193 FKC191:FKD193 FTY191:FTZ193 GDU191:GDV193 GNQ191:GNR193 GXM191:GXN193 HHI191:HHJ193 HRE191:HRF193 IBA191:IBB193 IKW191:IKX193 IUS191:IUT193 JEO191:JEP193 JOK191:JOL193 JYG191:JYH193 KIC191:KID193 KRY191:KRZ193 LBU191:LBV193 LLQ191:LLR193 LVM191:LVN193 MFI191:MFJ193 MPE191:MPF193 MZA191:MZB193 NIW191:NIX193 NSS191:NST193 OCO191:OCP193 OMK191:OML193 OWG191:OWH193 PGC191:PGD193 PPY191:PPZ193 PZU191:PZV193 QJQ191:QJR193 QTM191:QTN193 RDI191:RDJ193 RNE191:RNF193 RXA191:RXB193 SGW191:SGX193 SQS191:SQT193 TAO191:TAP193 TKK191:TKL193 TUG191:TUH193 UEC191:UED193 UNY191:UNZ193 UXU191:UXV193 VHQ191:VHR193 VRM191:VRN193 WBI191:WBJ193 WLE191:WLF193 WVA191:WVB193 Z191:AA193 HP202 RL202 ABH202 ALD202 AUZ202 BEV202 BOR202 BYN202 CIJ202 CSF202 DCB202 DLX202 DVT202 EFP202 EPL202 EZH202 FJD202 FSZ202 GCV202 GMR202 GWN202 HGJ202 HQF202 IAB202 IJX202 ITT202 JDP202 JNL202 JXH202 KHD202 KQZ202 LAV202 LKR202 LUN202 MEJ202 MOF202 MYB202 NHX202 NRT202 OBP202 OLL202 OVH202 PFD202 POZ202 PYV202 QIR202 QSN202 RCJ202 RMF202 RWB202 SFX202 SPT202 SZP202 TJL202 TTH202 UDD202 UMZ202 UWV202 VGR202 VQN202 WAJ202 WKF202 WUB202 A202 HP210:HP211 RL210:RL211 ABH210:ABH211 ALD210:ALD211 AUZ210:AUZ211 BEV210:BEV211 BOR210:BOR211 BYN210:BYN211 CIJ210:CIJ211 CSF210:CSF211 DCB210:DCB211 DLX210:DLX211 DVT210:DVT211 EFP210:EFP211 EPL210:EPL211 EZH210:EZH211 FJD210:FJD211 FSZ210:FSZ211 GCV210:GCV211 GMR210:GMR211 GWN210:GWN211 HGJ210:HGJ211 HQF210:HQF211 IAB210:IAB211 IJX210:IJX211 ITT210:ITT211 JDP210:JDP211 JNL210:JNL211 JXH210:JXH211 KHD210:KHD211 KQZ210:KQZ211 LAV210:LAV211 LKR210:LKR211 LUN210:LUN211 MEJ210:MEJ211 MOF210:MOF211 MYB210:MYB211 NHX210:NHX211 NRT210:NRT211 OBP210:OBP211 OLL210:OLL211 OVH210:OVH211 PFD210:PFD211 POZ210:POZ211 PYV210:PYV211 QIR210:QIR211 QSN210:QSN211 RCJ210:RCJ211 RMF210:RMF211 RWB210:RWB211 SFX210:SFX211 SPT210:SPT211 SZP210:SZP211 TJL210:TJL211 TTH210:TTH211 UDD210:UDD211 UMZ210:UMZ211 UWV210:UWV211 VGR210:VGR211 VQN210:VQN211 WAJ210:WAJ211 WKF210:WKF211 WUB210:WUB211 A210:A211 HP215:HP216 RL215:RL216 ABH215:ABH216 ALD215:ALD216 AUZ215:AUZ216 BEV215:BEV216 BOR215:BOR216 BYN215:BYN216 CIJ215:CIJ216 CSF215:CSF216 DCB215:DCB216 DLX215:DLX216 DVT215:DVT216 EFP215:EFP216 EPL215:EPL216 EZH215:EZH216 FJD215:FJD216 FSZ215:FSZ216 GCV215:GCV216 GMR215:GMR216 GWN215:GWN216 HGJ215:HGJ216 HQF215:HQF216 IAB215:IAB216 IJX215:IJX216 ITT215:ITT216 JDP215:JDP216 JNL215:JNL216 JXH215:JXH216 KHD215:KHD216 KQZ215:KQZ216 LAV215:LAV216 LKR215:LKR216 LUN215:LUN216 MEJ215:MEJ216 MOF215:MOF216 MYB215:MYB216 NHX215:NHX216 NRT215:NRT216 OBP215:OBP216 OLL215:OLL216 OVH215:OVH216 PFD215:PFD216 POZ215:POZ216 PYV215:PYV216 QIR215:QIR216 QSN215:QSN216 RCJ215:RCJ216 RMF215:RMF216 RWB215:RWB216 SFX215:SFX216 SPT215:SPT216 SZP215:SZP216 TJL215:TJL216 TTH215:TTH216 UDD215:UDD216 UMZ215:UMZ216 UWV215:UWV216 VGR215:VGR216 VQN215:VQN216 WAJ215:WAJ216 WKF215:WKF216 WUB215:WUB216 A215:A216 HP220 RL220 ABH220 ALD220 AUZ220 BEV220 BOR220 BYN220 CIJ220 CSF220 DCB220 DLX220 DVT220 EFP220 EPL220 EZH220 FJD220 FSZ220 GCV220 GMR220 GWN220 HGJ220 HQF220 IAB220 IJX220 ITT220 JDP220 JNL220 JXH220 KHD220 KQZ220 LAV220 LKR220 LUN220 MEJ220 MOF220 MYB220 NHX220 NRT220 OBP220 OLL220 OVH220 PFD220 POZ220 PYV220 QIR220 QSN220 RCJ220 RMF220 RWB220 SFX220 SPT220 SZP220 TJL220 TTH220 UDD220 UMZ220 UWV220 VGR220 VQN220 WAJ220 WKF220 WUB220 T157:V165 HP222:HP223 RL222:RL223 ABH222:ABH223 ALD222:ALD223 AUZ222:AUZ223 BEV222:BEV223 BOR222:BOR223 BYN222:BYN223 CIJ222:CIJ223 CSF222:CSF223 DCB222:DCB223 DLX222:DLX223 DVT222:DVT223 EFP222:EFP223 EPL222:EPL223 EZH222:EZH223 FJD222:FJD223 FSZ222:FSZ223 GCV222:GCV223 GMR222:GMR223 GWN222:GWN223 HGJ222:HGJ223 HQF222:HQF223 IAB222:IAB223 IJX222:IJX223 ITT222:ITT223 JDP222:JDP223 JNL222:JNL223 JXH222:JXH223 KHD222:KHD223 KQZ222:KQZ223 LAV222:LAV223 LKR222:LKR223 LUN222:LUN223 MEJ222:MEJ223 MOF222:MOF223 MYB222:MYB223 NHX222:NHX223 NRT222:NRT223 OBP222:OBP223 OLL222:OLL223 OVH222:OVH223 PFD222:PFD223 POZ222:POZ223 PYV222:PYV223 QIR222:QIR223 QSN222:QSN223 RCJ222:RCJ223 RMF222:RMF223 RWB222:RWB223 SFX222:SFX223 SPT222:SPT223 SZP222:SZP223 TJL222:TJL223 TTH222:TTH223 UDD222:UDD223 UMZ222:UMZ223 UWV222:UWV223 VGR222:VGR223 VQN222:VQN223 WAJ222:WAJ223 WKF222:WKF223 WUB222:WUB223 K157:K165 HP225:HP226 RL225:RL226 ABH225:ABH226 ALD225:ALD226 AUZ225:AUZ226 BEV225:BEV226 BOR225:BOR226 BYN225:BYN226 CIJ225:CIJ226 CSF225:CSF226 DCB225:DCB226 DLX225:DLX226 DVT225:DVT226 EFP225:EFP226 EPL225:EPL226 EZH225:EZH226 FJD225:FJD226 FSZ225:FSZ226 GCV225:GCV226 GMR225:GMR226 GWN225:GWN226 HGJ225:HGJ226 HQF225:HQF226 IAB225:IAB226 IJX225:IJX226 ITT225:ITT226 JDP225:JDP226 JNL225:JNL226 JXH225:JXH226 KHD225:KHD226 KQZ225:KQZ226 LAV225:LAV226 LKR225:LKR226 LUN225:LUN226 MEJ225:MEJ226 MOF225:MOF226 MYB225:MYB226 NHX225:NHX226 NRT225:NRT226 OBP225:OBP226 OLL225:OLL226 OVH225:OVH226 PFD225:PFD226 POZ225:POZ226 PYV225:PYV226 QIR225:QIR226 QSN225:QSN226 RCJ225:RCJ226 RMF225:RMF226 RWB225:RWB226 SFX225:SFX226 SPT225:SPT226 SZP225:SZP226 TJL225:TJL226 TTH225:TTH226 UDD225:UDD226 UMZ225:UMZ226 UWV225:UWV226 VGR225:VGR226 VQN225:VQN226 WAJ225:WAJ226 WKF225:WKF226 WUB225:WUB226 T191:V193 HP228:HP230 RL228:RL230 ABH228:ABH230 ALD228:ALD230 AUZ228:AUZ230 BEV228:BEV230 BOR228:BOR230 BYN228:BYN230 CIJ228:CIJ230 CSF228:CSF230 DCB228:DCB230 DLX228:DLX230 DVT228:DVT230 EFP228:EFP230 EPL228:EPL230 EZH228:EZH230 FJD228:FJD230 FSZ228:FSZ230 GCV228:GCV230 GMR228:GMR230 GWN228:GWN230 HGJ228:HGJ230 HQF228:HQF230 IAB228:IAB230 IJX228:IJX230 ITT228:ITT230 JDP228:JDP230 JNL228:JNL230 JXH228:JXH230 KHD228:KHD230 KQZ228:KQZ230 LAV228:LAV230 LKR228:LKR230 LUN228:LUN230 MEJ228:MEJ230 MOF228:MOF230 MYB228:MYB230 NHX228:NHX230 NRT228:NRT230 OBP228:OBP230 OLL228:OLL230 OVH228:OVH230 PFD228:PFD230 POZ228:POZ230 PYV228:PYV230 QIR228:QIR230 QSN228:QSN230 RCJ228:RCJ230 RMF228:RMF230 RWB228:RWB230 SFX228:SFX230 SPT228:SPT230 SZP228:SZP230 TJL228:TJL230 TTH228:TTH230 UDD228:UDD230 UMZ228:UMZ230 UWV228:UWV230 VGR228:VGR230 VQN228:VQN230 WAJ228:WAJ230 WKF228:WKF230 WUB228:WUB230 K191:K193 HP232:HP233 RL232:RL233 ABH232:ABH233 ALD232:ALD233 AUZ232:AUZ233 BEV232:BEV233 BOR232:BOR233 BYN232:BYN233 CIJ232:CIJ233 CSF232:CSF233 DCB232:DCB233 DLX232:DLX233 DVT232:DVT233 EFP232:EFP233 EPL232:EPL233 EZH232:EZH233 FJD232:FJD233 FSZ232:FSZ233 GCV232:GCV233 GMR232:GMR233 GWN232:GWN233 HGJ232:HGJ233 HQF232:HQF233 IAB232:IAB233 IJX232:IJX233 ITT232:ITT233 JDP232:JDP233 JNL232:JNL233 JXH232:JXH233 KHD232:KHD233 KQZ232:KQZ233 LAV232:LAV233 LKR232:LKR233 LUN232:LUN233 MEJ232:MEJ233 MOF232:MOF233 MYB232:MYB233 NHX232:NHX233 NRT232:NRT233 OBP232:OBP233 OLL232:OLL233 OVH232:OVH233 PFD232:PFD233 POZ232:POZ233 PYV232:PYV233 QIR232:QIR233 QSN232:QSN233 RCJ232:RCJ233 RMF232:RMF233 RWB232:RWB233 SFX232:SFX233 SPT232:SPT233 SZP232:SZP233 TJL232:TJL233 TTH232:TTH233 UDD232:UDD233 UMZ232:UMZ233 UWV232:UWV233 VGR232:VGR233 VQN232:VQN233 WAJ232:WAJ233 WKF232:WKF233 WUB232:WUB233 A220 HP235:HP236 RL235:RL236 ABH235:ABH236 ALD235:ALD236 AUZ235:AUZ236 BEV235:BEV236 BOR235:BOR236 BYN235:BYN236 CIJ235:CIJ236 CSF235:CSF236 DCB235:DCB236 DLX235:DLX236 DVT235:DVT236 EFP235:EFP236 EPL235:EPL236 EZH235:EZH236 FJD235:FJD236 FSZ235:FSZ236 GCV235:GCV236 GMR235:GMR236 GWN235:GWN236 HGJ235:HGJ236 HQF235:HQF236 IAB235:IAB236 IJX235:IJX236 ITT235:ITT236 JDP235:JDP236 JNL235:JNL236 JXH235:JXH236 KHD235:KHD236 KQZ235:KQZ236 LAV235:LAV236 LKR235:LKR236 LUN235:LUN236 MEJ235:MEJ236 MOF235:MOF236 MYB235:MYB236 NHX235:NHX236 NRT235:NRT236 OBP235:OBP236 OLL235:OLL236 OVH235:OVH236 PFD235:PFD236 POZ235:POZ236 PYV235:PYV236 QIR235:QIR236 QSN235:QSN236 RCJ235:RCJ236 RMF235:RMF236 RWB235:RWB236 SFX235:SFX236 SPT235:SPT236 SZP235:SZP236 TJL235:TJL236 TTH235:TTH236 UDD235:UDD236 UMZ235:UMZ236 UWV235:UWV236 VGR235:VGR236 VQN235:VQN236 WAJ235:WAJ236 WKF235:WKF236 WUB235:WUB236 A228:A230 HP240:HP241 RL240:RL241 ABH240:ABH241 ALD240:ALD241 AUZ240:AUZ241 BEV240:BEV241 BOR240:BOR241 BYN240:BYN241 CIJ240:CIJ241 CSF240:CSF241 DCB240:DCB241 DLX240:DLX241 DVT240:DVT241 EFP240:EFP241 EPL240:EPL241 EZH240:EZH241 FJD240:FJD241 FSZ240:FSZ241 GCV240:GCV241 GMR240:GMR241 GWN240:GWN241 HGJ240:HGJ241 HQF240:HQF241 IAB240:IAB241 IJX240:IJX241 ITT240:ITT241 JDP240:JDP241 JNL240:JNL241 JXH240:JXH241 KHD240:KHD241 KQZ240:KQZ241 LAV240:LAV241 LKR240:LKR241 LUN240:LUN241 MEJ240:MEJ241 MOF240:MOF241 MYB240:MYB241 NHX240:NHX241 NRT240:NRT241 OBP240:OBP241 OLL240:OLL241 OVH240:OVH241 PFD240:PFD241 POZ240:POZ241 PYV240:PYV241 QIR240:QIR241 QSN240:QSN241 RCJ240:RCJ241 RMF240:RMF241 RWB240:RWB241 SFX240:SFX241 SPT240:SPT241 SZP240:SZP241 TJL240:TJL241 TTH240:TTH241 UDD240:UDD241 UMZ240:UMZ241 UWV240:UWV241 VGR240:VGR241 VQN240:VQN241 WAJ240:WAJ241 WKF240:WKF241 WUB240:WUB241 A232:A233 HP250:HP251 RL250:RL251 ABH250:ABH251 ALD250:ALD251 AUZ250:AUZ251 BEV250:BEV251 BOR250:BOR251 BYN250:BYN251 CIJ250:CIJ251 CSF250:CSF251 DCB250:DCB251 DLX250:DLX251 DVT250:DVT251 EFP250:EFP251 EPL250:EPL251 EZH250:EZH251 FJD250:FJD251 FSZ250:FSZ251 GCV250:GCV251 GMR250:GMR251 GWN250:GWN251 HGJ250:HGJ251 HQF250:HQF251 IAB250:IAB251 IJX250:IJX251 ITT250:ITT251 JDP250:JDP251 JNL250:JNL251 JXH250:JXH251 KHD250:KHD251 KQZ250:KQZ251 LAV250:LAV251 LKR250:LKR251 LUN250:LUN251 MEJ250:MEJ251 MOF250:MOF251 MYB250:MYB251 NHX250:NHX251 NRT250:NRT251 OBP250:OBP251 OLL250:OLL251 OVH250:OVH251 PFD250:PFD251 POZ250:POZ251 PYV250:PYV251 QIR250:QIR251 QSN250:QSN251 RCJ250:RCJ251 RMF250:RMF251 RWB250:RWB251 SFX250:SFX251 SPT250:SPT251 SZP250:SZP251 TJL250:TJL251 TTH250:TTH251 UDD250:UDD251 UMZ250:UMZ251 UWV250:UWV251 VGR250:VGR251 VQN250:VQN251 WAJ250:WAJ251 WKF250:WKF251 WUB250:WUB251 A235:A236 HP243:HP244 RL243:RL244 ABH243:ABH244 ALD243:ALD244 AUZ243:AUZ244 BEV243:BEV244 BOR243:BOR244 BYN243:BYN244 CIJ243:CIJ244 CSF243:CSF244 DCB243:DCB244 DLX243:DLX244 DVT243:DVT244 EFP243:EFP244 EPL243:EPL244 EZH243:EZH244 FJD243:FJD244 FSZ243:FSZ244 GCV243:GCV244 GMR243:GMR244 GWN243:GWN244 HGJ243:HGJ244 HQF243:HQF244 IAB243:IAB244 IJX243:IJX244 ITT243:ITT244 JDP243:JDP244 JNL243:JNL244 JXH243:JXH244 KHD243:KHD244 KQZ243:KQZ244 LAV243:LAV244 LKR243:LKR244 LUN243:LUN244 MEJ243:MEJ244 MOF243:MOF244 MYB243:MYB244 NHX243:NHX244 NRT243:NRT244 OBP243:OBP244 OLL243:OLL244 OVH243:OVH244 PFD243:PFD244 POZ243:POZ244 PYV243:PYV244 QIR243:QIR244 QSN243:QSN244 RCJ243:RCJ244 RMF243:RMF244 RWB243:RWB244 SFX243:SFX244 SPT243:SPT244 SZP243:SZP244 TJL243:TJL244 TTH243:TTH244 UDD243:UDD244 UMZ243:UMZ244 UWV243:UWV244 VGR243:VGR244 VQN243:VQN244 WAJ243:WAJ244 WKF243:WKF244 WUB243:WUB244 A243:A244 HP258:HP259 RL258:RL259 ABH258:ABH259 ALD258:ALD259 AUZ258:AUZ259 BEV258:BEV259 BOR258:BOR259 BYN258:BYN259 CIJ258:CIJ259 CSF258:CSF259 DCB258:DCB259 DLX258:DLX259 DVT258:DVT259 EFP258:EFP259 EPL258:EPL259 EZH258:EZH259 FJD258:FJD259 FSZ258:FSZ259 GCV258:GCV259 GMR258:GMR259 GWN258:GWN259 HGJ258:HGJ259 HQF258:HQF259 IAB258:IAB259 IJX258:IJX259 ITT258:ITT259 JDP258:JDP259 JNL258:JNL259 JXH258:JXH259 KHD258:KHD259 KQZ258:KQZ259 LAV258:LAV259 LKR258:LKR259 LUN258:LUN259 MEJ258:MEJ259 MOF258:MOF259 MYB258:MYB259 NHX258:NHX259 NRT258:NRT259 OBP258:OBP259 OLL258:OLL259 OVH258:OVH259 PFD258:PFD259 POZ258:POZ259 PYV258:PYV259 QIR258:QIR259 QSN258:QSN259 RCJ258:RCJ259 RMF258:RMF259 RWB258:RWB259 SFX258:SFX259 SPT258:SPT259 SZP258:SZP259 TJL258:TJL259 TTH258:TTH259 UDD258:UDD259 UMZ258:UMZ259 UWV258:UWV259 VGR258:VGR259 VQN258:VQN259 WAJ258:WAJ259 WKF258:WKF259 WUB258:WUB259 A156:A165 HP269:HP289 RL269:RL289 ABH269:ABH289 ALD269:ALD289 AUZ269:AUZ289 BEV269:BEV289 BOR269:BOR289 BYN269:BYN289 CIJ269:CIJ289 CSF269:CSF289 DCB269:DCB289 DLX269:DLX289 DVT269:DVT289 EFP269:EFP289 EPL269:EPL289 EZH269:EZH289 FJD269:FJD289 FSZ269:FSZ289 GCV269:GCV289 GMR269:GMR289 GWN269:GWN289 HGJ269:HGJ289 HQF269:HQF289 IAB269:IAB289 IJX269:IJX289 ITT269:ITT289 JDP269:JDP289 JNL269:JNL289 JXH269:JXH289 KHD269:KHD289 KQZ269:KQZ289 LAV269:LAV289 LKR269:LKR289 LUN269:LUN289 MEJ269:MEJ289 MOF269:MOF289 MYB269:MYB289 NHX269:NHX289 NRT269:NRT289 OBP269:OBP289 OLL269:OLL289 OVH269:OVH289 PFD269:PFD289 POZ269:POZ289 PYV269:PYV289 QIR269:QIR289 QSN269:QSN289 RCJ269:RCJ289 RMF269:RMF289 RWB269:RWB289 SFX269:SFX289 SPT269:SPT289 SZP269:SZP289 TJL269:TJL289 TTH269:TTH289 UDD269:UDD289 UMZ269:UMZ289 UWV269:UWV289 VGR269:VGR289 VQN269:VQN289 WAJ269:WAJ289 WKF269:WKF289 WUB269:WUB289 T136:V137 II263:IK267 SE263:SG267 ACA263:ACC267 ALW263:ALY267 AVS263:AVU267 BFO263:BFQ267 BPK263:BPM267 BZG263:BZI267 CJC263:CJE267 CSY263:CTA267 DCU263:DCW267 DMQ263:DMS267 DWM263:DWO267 EGI263:EGK267 EQE263:EQG267 FAA263:FAC267 FJW263:FJY267 FTS263:FTU267 GDO263:GDQ267 GNK263:GNM267 GXG263:GXI267 HHC263:HHE267 HQY263:HRA267 IAU263:IAW267 IKQ263:IKS267 IUM263:IUO267 JEI263:JEK267 JOE263:JOG267 JYA263:JYC267 KHW263:KHY267 KRS263:KRU267 LBO263:LBQ267 LLK263:LLM267 LVG263:LVI267 MFC263:MFE267 MOY263:MPA267 MYU263:MYW267 NIQ263:NIS267 NSM263:NSO267 OCI263:OCK267 OME263:OMG267 OWA263:OWC267 PFW263:PFY267 PPS263:PPU267 PZO263:PZQ267 QJK263:QJM267 QTG263:QTI267 RDC263:RDE267 RMY263:RNA267 RWU263:RWW267 SGQ263:SGS267 SQM263:SQO267 TAI263:TAK267 TKE263:TKG267 TUA263:TUC267 UDW263:UDY267 UNS263:UNU267 UXO263:UXQ267 VHK263:VHM267 VRG263:VRI267 WBC263:WBE267 WKY263:WLA267 WUU263:WUW267 K136:K137 HZ263:HZ267 RV263:RV267 ABR263:ABR267 ALN263:ALN267 AVJ263:AVJ267 BFF263:BFF267 BPB263:BPB267 BYX263:BYX267 CIT263:CIT267 CSP263:CSP267 DCL263:DCL267 DMH263:DMH267 DWD263:DWD267 EFZ263:EFZ267 EPV263:EPV267 EZR263:EZR267 FJN263:FJN267 FTJ263:FTJ267 GDF263:GDF267 GNB263:GNB267 GWX263:GWX267 HGT263:HGT267 HQP263:HQP267 IAL263:IAL267 IKH263:IKH267 IUD263:IUD267 JDZ263:JDZ267 JNV263:JNV267 JXR263:JXR267 KHN263:KHN267 KRJ263:KRJ267 LBF263:LBF267 LLB263:LLB267 LUX263:LUX267 MET263:MET267 MOP263:MOP267 MYL263:MYL267 NIH263:NIH267 NSD263:NSD267 OBZ263:OBZ267 OLV263:OLV267 OVR263:OVR267 PFN263:PFN267 PPJ263:PPJ267 PZF263:PZF267 QJB263:QJB267 QSX263:QSX267 RCT263:RCT267 RMP263:RMP267 RWL263:RWL267 SGH263:SGH267 SQD263:SQD267 SZZ263:SZZ267 TJV263:TJV267 TTR263:TTR267 UDN263:UDN267 UNJ263:UNJ267 UXF263:UXF267 VHB263:VHB267 VQX263:VQX267 WAT263:WAT267 WKP263:WKP267 WUL263:WUL267 C136:D137 HR263:HS267 RN263:RO267 ABJ263:ABK267 ALF263:ALG267 AVB263:AVC267 BEX263:BEY267 BOT263:BOU267 BYP263:BYQ267 CIL263:CIM267 CSH263:CSI267 DCD263:DCE267 DLZ263:DMA267 DVV263:DVW267 EFR263:EFS267 EPN263:EPO267 EZJ263:EZK267 FJF263:FJG267 FTB263:FTC267 GCX263:GCY267 GMT263:GMU267 GWP263:GWQ267 HGL263:HGM267 HQH263:HQI267 IAD263:IAE267 IJZ263:IKA267 ITV263:ITW267 JDR263:JDS267 JNN263:JNO267 JXJ263:JXK267 KHF263:KHG267 KRB263:KRC267 LAX263:LAY267 LKT263:LKU267 LUP263:LUQ267 MEL263:MEM267 MOH263:MOI267 MYD263:MYE267 NHZ263:NIA267 NRV263:NRW267 OBR263:OBS267 OLN263:OLO267 OVJ263:OVK267 PFF263:PFG267 PPB263:PPC267 PYX263:PYY267 QIT263:QIU267 QSP263:QSQ267 RCL263:RCM267 RMH263:RMI267 RWD263:RWE267 SFZ263:SGA267 SPV263:SPW267 SZR263:SZS267 TJN263:TJO267 TTJ263:TTK267 UDF263:UDG267 UNB263:UNC267 UWX263:UWY267 VGT263:VGU267 VQP263:VQQ267 WAL263:WAM267 WKH263:WKI267 WUD263:WUE267 A136:A137 HP263:HP267 RL263:RL267 ABH263:ABH267 ALD263:ALD267 AUZ263:AUZ267 BEV263:BEV267 BOR263:BOR267 BYN263:BYN267 CIJ263:CIJ267 CSF263:CSF267 DCB263:DCB267 DLX263:DLX267 DVT263:DVT267 EFP263:EFP267 EPL263:EPL267 EZH263:EZH267 FJD263:FJD267 FSZ263:FSZ267 GCV263:GCV267 GMR263:GMR267 GWN263:GWN267 HGJ263:HGJ267 HQF263:HQF267 IAB263:IAB267 IJX263:IJX267 ITT263:ITT267 JDP263:JDP267 JNL263:JNL267 JXH263:JXH267 KHD263:KHD267 KQZ263:KQZ267 LAV263:LAV267 LKR263:LKR267 LUN263:LUN267 MEJ263:MEJ267 MOF263:MOF267 MYB263:MYB267 NHX263:NHX267 NRT263:NRT267 OBP263:OBP267 OLL263:OLL267 OVH263:OVH267 PFD263:PFD267 POZ263:POZ267 PYV263:PYV267 QIR263:QIR267 QSN263:QSN267 RCJ263:RCJ267 RMF263:RMF267 RWB263:RWB267 SFX263:SFX267 SPT263:SPT267 SZP263:SZP267 TJL263:TJL267 TTH263:TTH267 UDD263:UDD267 UMZ263:UMZ267 UWV263:UWV267 VGR263:VGR267 VQN263:VQN267 WAJ263:WAJ267 WKF263:WKF267 WUB263:WUB267 A222:A223 HZ269:HZ280 RV269:RV280 ABR269:ABR280 ALN269:ALN280 AVJ269:AVJ280 BFF269:BFF280 BPB269:BPB280 BYX269:BYX280 CIT269:CIT280 CSP269:CSP280 DCL269:DCL280 DMH269:DMH280 DWD269:DWD280 EFZ269:EFZ280 EPV269:EPV280 EZR269:EZR280 FJN269:FJN280 FTJ269:FTJ280 GDF269:GDF280 GNB269:GNB280 GWX269:GWX280 HGT269:HGT280 HQP269:HQP280 IAL269:IAL280 IKH269:IKH280 IUD269:IUD280 JDZ269:JDZ280 JNV269:JNV280 JXR269:JXR280 KHN269:KHN280 KRJ269:KRJ280 LBF269:LBF280 LLB269:LLB280 LUX269:LUX280 MET269:MET280 MOP269:MOP280 MYL269:MYL280 NIH269:NIH280 NSD269:NSD280 OBZ269:OBZ280 OLV269:OLV280 OVR269:OVR280 PFN269:PFN280 PPJ269:PPJ280 PZF269:PZF280 QJB269:QJB280 QSX269:QSX280 RCT269:RCT280 RMP269:RMP280 RWL269:RWL280 SGH269:SGH280 SQD269:SQD280 SZZ269:SZZ280 TJV269:TJV280 TTR269:TTR280 UDN269:UDN280 UNJ269:UNJ280 UXF269:UXF280 VHB269:VHB280 VQX269:VQX280 WAT269:WAT280 WKP269:WKP280 WUL269:WUL280 A225:A226 HR269:HS280 RN269:RO280 ABJ269:ABK280 ALF269:ALG280 AVB269:AVC280 BEX269:BEY280 BOT269:BOU280 BYP269:BYQ280 CIL269:CIM280 CSH269:CSI280 DCD269:DCE280 DLZ269:DMA280 DVV269:DVW280 EFR269:EFS280 EPN269:EPO280 EZJ269:EZK280 FJF269:FJG280 FTB269:FTC280 GCX269:GCY280 GMT269:GMU280 GWP269:GWQ280 HGL269:HGM280 HQH269:HQI280 IAD269:IAE280 IJZ269:IKA280 ITV269:ITW280 JDR269:JDS280 JNN269:JNO280 JXJ269:JXK280 KHF269:KHG280 KRB269:KRC280 LAX269:LAY280 LKT269:LKU280 LUP269:LUQ280 MEL269:MEM280 MOH269:MOI280 MYD269:MYE280 NHZ269:NIA280 NRV269:NRW280 OBR269:OBS280 OLN269:OLO280 OVJ269:OVK280 PFF269:PFG280 PPB269:PPC280 PYX269:PYY280 QIT269:QIU280 QSP269:QSQ280 RCL269:RCM280 RMH269:RMI280 RWD269:RWE280 SFZ269:SGA280 SPV269:SPW280 SZR269:SZS280 TJN269:TJO280 TTJ269:TTK280 UDF269:UDG280 UNB269:UNC280 UWX269:UWY280 VGT269:VGU280 VQP269:VQQ280 WAL269:WAM280 WKH269:WKI280 WUD269:WUE280 A240:A241 II269:IK280 SE269:SG280 ACA269:ACC280 ALW269:ALY280 AVS269:AVU280 BFO269:BFQ280 BPK269:BPM280 BZG269:BZI280 CJC269:CJE280 CSY269:CTA280 DCU269:DCW280 DMQ269:DMS280 DWM269:DWO280 EGI269:EGK280 EQE269:EQG280 FAA269:FAC280 FJW269:FJY280 FTS269:FTU280 GDO269:GDQ280 GNK269:GNM280 GXG269:GXI280 HHC269:HHE280 HQY269:HRA280 IAU269:IAW280 IKQ269:IKS280 IUM269:IUO280 JEI269:JEK280 JOE269:JOG280 JYA269:JYC280 KHW269:KHY280 KRS269:KRU280 LBO269:LBQ280 LLK269:LLM280 LVG269:LVI280 MFC269:MFE280 MOY269:MPA280 MYU269:MYW280 NIQ269:NIS280 NSM269:NSO280 OCI269:OCK280 OME269:OMG280 OWA269:OWC280 PFW269:PFY280 PPS269:PPU280 PZO269:PZQ280 QJK269:QJM280 QTG269:QTI280 RDC269:RDE280 RMY269:RNA280 RWU269:RWW280 SGQ269:SGS280 SQM269:SQO280 TAI269:TAK280 TKE269:TKG280 TUA269:TUC280 UDW269:UDY280 UNS269:UNU280 UXO269:UXQ280 VHK269:VHM280 VRG269:VRI280 WBC269:WBE280 WKY269:WLA280 WUU269:WUW280 A250:A251 IP269:IP280 SL269:SL280 ACH269:ACH280 AMD269:AMD280 AVZ269:AVZ280 BFV269:BFV280 BPR269:BPR280 BZN269:BZN280 CJJ269:CJJ280 CTF269:CTF280 DDB269:DDB280 DMX269:DMX280 DWT269:DWT280 EGP269:EGP280 EQL269:EQL280 FAH269:FAH280 FKD269:FKD280 FTZ269:FTZ280 GDV269:GDV280 GNR269:GNR280 GXN269:GXN280 HHJ269:HHJ280 HRF269:HRF280 IBB269:IBB280 IKX269:IKX280 IUT269:IUT280 JEP269:JEP280 JOL269:JOL280 JYH269:JYH280 KID269:KID280 KRZ269:KRZ280 LBV269:LBV280 LLR269:LLR280 LVN269:LVN280 MFJ269:MFJ280 MPF269:MPF280 MZB269:MZB280 NIX269:NIX280 NST269:NST280 OCP269:OCP280 OML269:OML280 OWH269:OWH280 PGD269:PGD280 PPZ269:PPZ280 PZV269:PZV280 QJR269:QJR280 QTN269:QTN280 RDJ269:RDJ280 RNF269:RNF280 RXB269:RXB280 SGX269:SGX280 SQT269:SQT280 TAP269:TAP280 TKL269:TKL280 TUH269:TUH280 UED269:UED280 UNZ269:UNZ280 UXV269:UXV280 VHR269:VHR280 VRN269:VRN280 WBJ269:WBJ280 WLF269:WLF280 WVB269:WVB280 A258:A259 IO263:IP267 SK263:SL267 ACG263:ACH267 AMC263:AMD267 AVY263:AVZ267 BFU263:BFV267 BPQ263:BPR267 BZM263:BZN267 CJI263:CJJ267 CTE263:CTF267 DDA263:DDB267 DMW263:DMX267 DWS263:DWT267 EGO263:EGP267 EQK263:EQL267 FAG263:FAH267 FKC263:FKD267 FTY263:FTZ267 GDU263:GDV267 GNQ263:GNR267 GXM263:GXN267 HHI263:HHJ267 HRE263:HRF267 IBA263:IBB267 IKW263:IKX267 IUS263:IUT267 JEO263:JEP267 JOK263:JOL267 JYG263:JYH267 KIC263:KID267 KRY263:KRZ267 LBU263:LBV267 LLQ263:LLR267 LVM263:LVN267 MFI263:MFJ267 MPE263:MPF267 MZA263:MZB267 NIW263:NIX267 NSS263:NST267 OCO263:OCP267 OMK263:OML267 OWG263:OWH267 PGC263:PGD267 PPY263:PPZ267 PZU263:PZV267 QJQ263:QJR267 QTM263:QTN267 RDI263:RDJ267 RNE263:RNF267 RXA263:RXB267 SGW263:SGX267 SQS263:SQT267 TAO263:TAP267 TKK263:TKL267 TUG263:TUH267 UEC263:UED267 UNY263:UNZ267 UXU263:UXV267 VHQ263:VHR267 VRM263:VRN267 WBI263:WBJ267 WLE263:WLF267 WVA263:WVB267 C269:D280 II282:IK289 SE282:SG289 ACA282:ACC289 ALW282:ALY289 AVS282:AVU289 BFO282:BFQ289 BPK282:BPM289 BZG282:BZI289 CJC282:CJE289 CSY282:CTA289 DCU282:DCW289 DMQ282:DMS289 DWM282:DWO289 EGI282:EGK289 EQE282:EQG289 FAA282:FAC289 FJW282:FJY289 FTS282:FTU289 GDO282:GDQ289 GNK282:GNM289 GXG282:GXI289 HHC282:HHE289 HQY282:HRA289 IAU282:IAW289 IKQ282:IKS289 IUM282:IUO289 JEI282:JEK289 JOE282:JOG289 JYA282:JYC289 KHW282:KHY289 KRS282:KRU289 LBO282:LBQ289 LLK282:LLM289 LVG282:LVI289 MFC282:MFE289 MOY282:MPA289 MYU282:MYW289 NIQ282:NIS289 NSM282:NSO289 OCI282:OCK289 OME282:OMG289 OWA282:OWC289 PFW282:PFY289 PPS282:PPU289 PZO282:PZQ289 QJK282:QJM289 QTG282:QTI289 RDC282:RDE289 RMY282:RNA289 RWU282:RWW289 SGQ282:SGS289 SQM282:SQO289 TAI282:TAK289 TKE282:TKG289 TUA282:TUC289 UDW282:UDY289 UNS282:UNU289 UXO282:UXQ289 VHK282:VHM289 VRG282:VRI289 WBC282:WBE289 WKY282:WLA289 WUU282:WUW289 T269:V280 HZ282:HZ289 RV282:RV289 ABR282:ABR289 ALN282:ALN289 AVJ282:AVJ289 BFF282:BFF289 BPB282:BPB289 BYX282:BYX289 CIT282:CIT289 CSP282:CSP289 DCL282:DCL289 DMH282:DMH289 DWD282:DWD289 EFZ282:EFZ289 EPV282:EPV289 EZR282:EZR289 FJN282:FJN289 FTJ282:FTJ289 GDF282:GDF289 GNB282:GNB289 GWX282:GWX289 HGT282:HGT289 HQP282:HQP289 IAL282:IAL289 IKH282:IKH289 IUD282:IUD289 JDZ282:JDZ289 JNV282:JNV289 JXR282:JXR289 KHN282:KHN289 KRJ282:KRJ289 LBF282:LBF289 LLB282:LLB289 LUX282:LUX289 MET282:MET289 MOP282:MOP289 MYL282:MYL289 NIH282:NIH289 NSD282:NSD289 OBZ282:OBZ289 OLV282:OLV289 OVR282:OVR289 PFN282:PFN289 PPJ282:PPJ289 PZF282:PZF289 QJB282:QJB289 QSX282:QSX289 RCT282:RCT289 RMP282:RMP289 RWL282:RWL289 SGH282:SGH289 SQD282:SQD289 SZZ282:SZZ289 TJV282:TJV289 TTR282:TTR289 UDN282:UDN289 UNJ282:UNJ289 UXF282:UXF289 VHB282:VHB289 VQX282:VQX289 WAT282:WAT289 WKP282:WKP289 WUL282:WUL289 AA269:AA280 HR282:HS289 RN282:RO289 ABJ282:ABK289 ALF282:ALG289 AVB282:AVC289 BEX282:BEY289 BOT282:BOU289 BYP282:BYQ289 CIL282:CIM289 CSH282:CSI289 DCD282:DCE289 DLZ282:DMA289 DVV282:DVW289 EFR282:EFS289 EPN282:EPO289 EZJ282:EZK289 FJF282:FJG289 FTB282:FTC289 GCX282:GCY289 GMT282:GMU289 GWP282:GWQ289 HGL282:HGM289 HQH282:HQI289 IAD282:IAE289 IJZ282:IKA289 ITV282:ITW289 JDR282:JDS289 JNN282:JNO289 JXJ282:JXK289 KHF282:KHG289 KRB282:KRC289 LAX282:LAY289 LKT282:LKU289 LUP282:LUQ289 MEL282:MEM289 MOH282:MOI289 MYD282:MYE289 NHZ282:NIA289 NRV282:NRW289 OBR282:OBS289 OLN282:OLO289 OVJ282:OVK289 PFF282:PFG289 PPB282:PPC289 PYX282:PYY289 QIT282:QIU289 QSP282:QSQ289 RCL282:RCM289 RMH282:RMI289 RWD282:RWE289 SFZ282:SGA289 SPV282:SPW289 SZR282:SZS289 TJN282:TJO289 TTJ282:TTK289 UDF282:UDG289 UNB282:UNC289 UWX282:UWY289 VGT282:VGU289 VQP282:VQQ289 WAL282:WAM289 WKH282:WKI289 WUD282:WUE289 A269:A289 IP282:IP289 SL282:SL289 ACH282:ACH289 AMD282:AMD289 AVZ282:AVZ289 BFV282:BFV289 BPR282:BPR289 BZN282:BZN289 CJJ282:CJJ289 CTF282:CTF289 DDB282:DDB289 DMX282:DMX289 DWT282:DWT289 EGP282:EGP289 EQL282:EQL289 FAH282:FAH289 FKD282:FKD289 FTZ282:FTZ289 GDV282:GDV289 GNR282:GNR289 GXN282:GXN289 HHJ282:HHJ289 HRF282:HRF289 IBB282:IBB289 IKX282:IKX289 IUT282:IUT289 JEP282:JEP289 JOL282:JOL289 JYH282:JYH289 KID282:KID289 KRZ282:KRZ289 LBV282:LBV289 LLR282:LLR289 LVN282:LVN289 MFJ282:MFJ289 MPF282:MPF289 MZB282:MZB289 NIX282:NIX289 NST282:NST289 OCP282:OCP289 OML282:OML289 OWH282:OWH289 PGD282:PGD289 PPZ282:PPZ289 PZV282:PZV289 QJR282:QJR289 QTN282:QTN289 RDJ282:RDJ289 RNF282:RNF289 RXB282:RXB289 SGX282:SGX289 SQT282:SQT289 TAP282:TAP289 TKL282:TKL289 TUH282:TUH289 UED282:UED289 UNZ282:UNZ289 UXV282:UXV289 VHR282:VHR289 VRN282:VRN289 WBJ282:WBJ289 WLF282:WLF289 WVB282:WVB289 T282:V289 HP295:HP296 RL295:RL296 ABH295:ABH296 ALD295:ALD296 AUZ295:AUZ296 BEV295:BEV296 BOR295:BOR296 BYN295:BYN296 CIJ295:CIJ296 CSF295:CSF296 DCB295:DCB296 DLX295:DLX296 DVT295:DVT296 EFP295:EFP296 EPL295:EPL296 EZH295:EZH296 FJD295:FJD296 FSZ295:FSZ296 GCV295:GCV296 GMR295:GMR296 GWN295:GWN296 HGJ295:HGJ296 HQF295:HQF296 IAB295:IAB296 IJX295:IJX296 ITT295:ITT296 JDP295:JDP296 JNL295:JNL296 JXH295:JXH296 KHD295:KHD296 KQZ295:KQZ296 LAV295:LAV296 LKR295:LKR296 LUN295:LUN296 MEJ295:MEJ296 MOF295:MOF296 MYB295:MYB296 NHX295:NHX296 NRT295:NRT296 OBP295:OBP296 OLL295:OLL296 OVH295:OVH296 PFD295:PFD296 POZ295:POZ296 PYV295:PYV296 QIR295:QIR296 QSN295:QSN296 RCJ295:RCJ296 RMF295:RMF296 RWB295:RWB296 SFX295:SFX296 SPT295:SPT296 SZP295:SZP296 TJL295:TJL296 TTH295:TTH296 UDD295:UDD296 UMZ295:UMZ296 UWV295:UWV296 VGR295:VGR296 VQN295:VQN296 WAJ295:WAJ296 WKF295:WKF296 WUB295:WUB296 K282:K289 HP305:HP306 RL305:RL306 ABH305:ABH306 ALD305:ALD306 AUZ305:AUZ306 BEV305:BEV306 BOR305:BOR306 BYN305:BYN306 CIJ305:CIJ306 CSF305:CSF306 DCB305:DCB306 DLX305:DLX306 DVT305:DVT306 EFP305:EFP306 EPL305:EPL306 EZH305:EZH306 FJD305:FJD306 FSZ305:FSZ306 GCV305:GCV306 GMR305:GMR306 GWN305:GWN306 HGJ305:HGJ306 HQF305:HQF306 IAB305:IAB306 IJX305:IJX306 ITT305:ITT306 JDP305:JDP306 JNL305:JNL306 JXH305:JXH306 KHD305:KHD306 KQZ305:KQZ306 LAV305:LAV306 LKR305:LKR306 LUN305:LUN306 MEJ305:MEJ306 MOF305:MOF306 MYB305:MYB306 NHX305:NHX306 NRT305:NRT306 OBP305:OBP306 OLL305:OLL306 OVH305:OVH306 PFD305:PFD306 POZ305:POZ306 PYV305:PYV306 QIR305:QIR306 QSN305:QSN306 RCJ305:RCJ306 RMF305:RMF306 RWB305:RWB306 SFX305:SFX306 SPT305:SPT306 SZP305:SZP306 TJL305:TJL306 TTH305:TTH306 UDD305:UDD306 UMZ305:UMZ306 UWV305:UWV306 VGR305:VGR306 VQN305:VQN306 WAJ305:WAJ306 WKF305:WKF306 WUB305:WUB306 C282:D289 HP298:HP299 RL298:RL299 ABH298:ABH299 ALD298:ALD299 AUZ298:AUZ299 BEV298:BEV299 BOR298:BOR299 BYN298:BYN299 CIJ298:CIJ299 CSF298:CSF299 DCB298:DCB299 DLX298:DLX299 DVT298:DVT299 EFP298:EFP299 EPL298:EPL299 EZH298:EZH299 FJD298:FJD299 FSZ298:FSZ299 GCV298:GCV299 GMR298:GMR299 GWN298:GWN299 HGJ298:HGJ299 HQF298:HQF299 IAB298:IAB299 IJX298:IJX299 ITT298:ITT299 JDP298:JDP299 JNL298:JNL299 JXH298:JXH299 KHD298:KHD299 KQZ298:KQZ299 LAV298:LAV299 LKR298:LKR299 LUN298:LUN299 MEJ298:MEJ299 MOF298:MOF299 MYB298:MYB299 NHX298:NHX299 NRT298:NRT299 OBP298:OBP299 OLL298:OLL299 OVH298:OVH299 PFD298:PFD299 POZ298:POZ299 PYV298:PYV299 QIR298:QIR299 QSN298:QSN299 RCJ298:RCJ299 RMF298:RMF299 RWB298:RWB299 SFX298:SFX299 SPT298:SPT299 SZP298:SZP299 TJL298:TJL299 TTH298:TTH299 UDD298:UDD299 UMZ298:UMZ299 UWV298:UWV299 VGR298:VGR299 VQN298:VQN299 WAJ298:WAJ299 WKF298:WKF299 WUB298:WUB299 AA282:AA289 HP308 RL308 ABH308 ALD308 AUZ308 BEV308 BOR308 BYN308 CIJ308 CSF308 DCB308 DLX308 DVT308 EFP308 EPL308 EZH308 FJD308 FSZ308 GCV308 GMR308 GWN308 HGJ308 HQF308 IAB308 IJX308 ITT308 JDP308 JNL308 JXH308 KHD308 KQZ308 LAV308 LKR308 LUN308 MEJ308 MOF308 MYB308 NHX308 NRT308 OBP308 OLL308 OVH308 PFD308 POZ308 PYV308 QIR308 QSN308 RCJ308 RMF308 RWB308 SFX308 SPT308 SZP308 TJL308 TTH308 UDD308 UMZ308 UWV308 VGR308 VQN308 WAJ308 WKF308 WUB308 A146:A147 HP314:HP315 RL314:RL315 ABH314:ABH315 ALD314:ALD315 AUZ314:AUZ315 BEV314:BEV315 BOR314:BOR315 BYN314:BYN315 CIJ314:CIJ315 CSF314:CSF315 DCB314:DCB315 DLX314:DLX315 DVT314:DVT315 EFP314:EFP315 EPL314:EPL315 EZH314:EZH315 FJD314:FJD315 FSZ314:FSZ315 GCV314:GCV315 GMR314:GMR315 GWN314:GWN315 HGJ314:HGJ315 HQF314:HQF315 IAB314:IAB315 IJX314:IJX315 ITT314:ITT315 JDP314:JDP315 JNL314:JNL315 JXH314:JXH315 KHD314:KHD315 KQZ314:KQZ315 LAV314:LAV315 LKR314:LKR315 LUN314:LUN315 MEJ314:MEJ315 MOF314:MOF315 MYB314:MYB315 NHX314:NHX315 NRT314:NRT315 OBP314:OBP315 OLL314:OLL315 OVH314:OVH315 PFD314:PFD315 POZ314:POZ315 PYV314:PYV315 QIR314:QIR315 QSN314:QSN315 RCJ314:RCJ315 RMF314:RMF315 RWB314:RWB315 SFX314:SFX315 SPT314:SPT315 SZP314:SZP315 TJL314:TJL315 TTH314:TTH315 UDD314:UDD315 UMZ314:UMZ315 UWV314:UWV315 VGR314:VGR315 VQN314:VQN315 WAJ314:WAJ315 WKF314:WKF315 WUB314:WUB315 Z263:AA267 HP324:HP325 RL324:RL325 ABH324:ABH325 ALD324:ALD325 AUZ324:AUZ325 BEV324:BEV325 BOR324:BOR325 BYN324:BYN325 CIJ324:CIJ325 CSF324:CSF325 DCB324:DCB325 DLX324:DLX325 DVT324:DVT325 EFP324:EFP325 EPL324:EPL325 EZH324:EZH325 FJD324:FJD325 FSZ324:FSZ325 GCV324:GCV325 GMR324:GMR325 GWN324:GWN325 HGJ324:HGJ325 HQF324:HQF325 IAB324:IAB325 IJX324:IJX325 ITT324:ITT325 JDP324:JDP325 JNL324:JNL325 JXH324:JXH325 KHD324:KHD325 KQZ324:KQZ325 LAV324:LAV325 LKR324:LKR325 LUN324:LUN325 MEJ324:MEJ325 MOF324:MOF325 MYB324:MYB325 NHX324:NHX325 NRT324:NRT325 OBP324:OBP325 OLL324:OLL325 OVH324:OVH325 PFD324:PFD325 POZ324:POZ325 PYV324:PYV325 QIR324:QIR325 QSN324:QSN325 RCJ324:RCJ325 RMF324:RMF325 RWB324:RWB325 SFX324:SFX325 SPT324:SPT325 SZP324:SZP325 TJL324:TJL325 TTH324:TTH325 UDD324:UDD325 UMZ324:UMZ325 UWV324:UWV325 VGR324:VGR325 VQN324:VQN325 WAJ324:WAJ325 WKF324:WKF325 WUB324:WUB325 T263:V267 HP334:HP335 RL334:RL335 ABH334:ABH335 ALD334:ALD335 AUZ334:AUZ335 BEV334:BEV335 BOR334:BOR335 BYN334:BYN335 CIJ334:CIJ335 CSF334:CSF335 DCB334:DCB335 DLX334:DLX335 DVT334:DVT335 EFP334:EFP335 EPL334:EPL335 EZH334:EZH335 FJD334:FJD335 FSZ334:FSZ335 GCV334:GCV335 GMR334:GMR335 GWN334:GWN335 HGJ334:HGJ335 HQF334:HQF335 IAB334:IAB335 IJX334:IJX335 ITT334:ITT335 JDP334:JDP335 JNL334:JNL335 JXH334:JXH335 KHD334:KHD335 KQZ334:KQZ335 LAV334:LAV335 LKR334:LKR335 LUN334:LUN335 MEJ334:MEJ335 MOF334:MOF335 MYB334:MYB335 NHX334:NHX335 NRT334:NRT335 OBP334:OBP335 OLL334:OLL335 OVH334:OVH335 PFD334:PFD335 POZ334:POZ335 PYV334:PYV335 QIR334:QIR335 QSN334:QSN335 RCJ334:RCJ335 RMF334:RMF335 RWB334:RWB335 SFX334:SFX335 SPT334:SPT335 SZP334:SZP335 TJL334:TJL335 TTH334:TTH335 UDD334:UDD335 UMZ334:UMZ335 UWV334:UWV335 VGR334:VGR335 VQN334:VQN335 WAJ334:WAJ335 WKF334:WKF335 WUB334:WUB335 K263:K267 HP344:HP345 RL344:RL345 ABH344:ABH345 ALD344:ALD345 AUZ344:AUZ345 BEV344:BEV345 BOR344:BOR345 BYN344:BYN345 CIJ344:CIJ345 CSF344:CSF345 DCB344:DCB345 DLX344:DLX345 DVT344:DVT345 EFP344:EFP345 EPL344:EPL345 EZH344:EZH345 FJD344:FJD345 FSZ344:FSZ345 GCV344:GCV345 GMR344:GMR345 GWN344:GWN345 HGJ344:HGJ345 HQF344:HQF345 IAB344:IAB345 IJX344:IJX345 ITT344:ITT345 JDP344:JDP345 JNL344:JNL345 JXH344:JXH345 KHD344:KHD345 KQZ344:KQZ345 LAV344:LAV345 LKR344:LKR345 LUN344:LUN345 MEJ344:MEJ345 MOF344:MOF345 MYB344:MYB345 NHX344:NHX345 NRT344:NRT345 OBP344:OBP345 OLL344:OLL345 OVH344:OVH345 PFD344:PFD345 POZ344:POZ345 PYV344:PYV345 QIR344:QIR345 QSN344:QSN345 RCJ344:RCJ345 RMF344:RMF345 RWB344:RWB345 SFX344:SFX345 SPT344:SPT345 SZP344:SZP345 TJL344:TJL345 TTH344:TTH345 UDD344:UDD345 UMZ344:UMZ345 UWV344:UWV345 VGR344:VGR345 VQN344:VQN345 WAJ344:WAJ345 WKF344:WKF345 WUB344:WUB345 C263:D267 HP317:HP318 RL317:RL318 ABH317:ABH318 ALD317:ALD318 AUZ317:AUZ318 BEV317:BEV318 BOR317:BOR318 BYN317:BYN318 CIJ317:CIJ318 CSF317:CSF318 DCB317:DCB318 DLX317:DLX318 DVT317:DVT318 EFP317:EFP318 EPL317:EPL318 EZH317:EZH318 FJD317:FJD318 FSZ317:FSZ318 GCV317:GCV318 GMR317:GMR318 GWN317:GWN318 HGJ317:HGJ318 HQF317:HQF318 IAB317:IAB318 IJX317:IJX318 ITT317:ITT318 JDP317:JDP318 JNL317:JNL318 JXH317:JXH318 KHD317:KHD318 KQZ317:KQZ318 LAV317:LAV318 LKR317:LKR318 LUN317:LUN318 MEJ317:MEJ318 MOF317:MOF318 MYB317:MYB318 NHX317:NHX318 NRT317:NRT318 OBP317:OBP318 OLL317:OLL318 OVH317:OVH318 PFD317:PFD318 POZ317:POZ318 PYV317:PYV318 QIR317:QIR318 QSN317:QSN318 RCJ317:RCJ318 RMF317:RMF318 RWB317:RWB318 SFX317:SFX318 SPT317:SPT318 SZP317:SZP318 TJL317:TJL318 TTH317:TTH318 UDD317:UDD318 UMZ317:UMZ318 UWV317:UWV318 VGR317:VGR318 VQN317:VQN318 WAJ317:WAJ318 WKF317:WKF318 WUB317:WUB318 A263:A267 HP327:HP328 RL327:RL328 ABH327:ABH328 ALD327:ALD328 AUZ327:AUZ328 BEV327:BEV328 BOR327:BOR328 BYN327:BYN328 CIJ327:CIJ328 CSF327:CSF328 DCB327:DCB328 DLX327:DLX328 DVT327:DVT328 EFP327:EFP328 EPL327:EPL328 EZH327:EZH328 FJD327:FJD328 FSZ327:FSZ328 GCV327:GCV328 GMR327:GMR328 GWN327:GWN328 HGJ327:HGJ328 HQF327:HQF328 IAB327:IAB328 IJX327:IJX328 ITT327:ITT328 JDP327:JDP328 JNL327:JNL328 JXH327:JXH328 KHD327:KHD328 KQZ327:KQZ328 LAV327:LAV328 LKR327:LKR328 LUN327:LUN328 MEJ327:MEJ328 MOF327:MOF328 MYB327:MYB328 NHX327:NHX328 NRT327:NRT328 OBP327:OBP328 OLL327:OLL328 OVH327:OVH328 PFD327:PFD328 POZ327:POZ328 PYV327:PYV328 QIR327:QIR328 QSN327:QSN328 RCJ327:RCJ328 RMF327:RMF328 RWB327:RWB328 SFX327:SFX328 SPT327:SPT328 SZP327:SZP328 TJL327:TJL328 TTH327:TTH328 UDD327:UDD328 UMZ327:UMZ328 UWV327:UWV328 VGR327:VGR328 VQN327:VQN328 WAJ327:WAJ328 WKF327:WKF328 WUB327:WUB328 K269:K280 II311:IK311 SE311:SG311 ACA311:ACC311 ALW311:ALY311 AVS311:AVU311 BFO311:BFQ311 BPK311:BPM311 BZG311:BZI311 CJC311:CJE311 CSY311:CTA311 DCU311:DCW311 DMQ311:DMS311 DWM311:DWO311 EGI311:EGK311 EQE311:EQG311 FAA311:FAC311 FJW311:FJY311 FTS311:FTU311 GDO311:GDQ311 GNK311:GNM311 GXG311:GXI311 HHC311:HHE311 HQY311:HRA311 IAU311:IAW311 IKQ311:IKS311 IUM311:IUO311 JEI311:JEK311 JOE311:JOG311 JYA311:JYC311 KHW311:KHY311 KRS311:KRU311 LBO311:LBQ311 LLK311:LLM311 LVG311:LVI311 MFC311:MFE311 MOY311:MPA311 MYU311:MYW311 NIQ311:NIS311 NSM311:NSO311 OCI311:OCK311 OME311:OMG311 OWA311:OWC311 PFW311:PFY311 PPS311:PPU311 PZO311:PZQ311 QJK311:QJM311 QTG311:QTI311 RDC311:RDE311 RMY311:RNA311 RWU311:RWW311 SGQ311:SGS311 SQM311:SQO311 TAI311:TAK311 TKE311:TKG311 TUA311:TUC311 UDW311:UDY311 UNS311:UNU311 UXO311:UXQ311 VHK311:VHM311 VRG311:VRI311 WBC311:WBE311 WKY311:WLA311 WUU311:WUW311 A295:A296 HZ311 RV311 ABR311 ALN311 AVJ311 BFF311 BPB311 BYX311 CIT311 CSP311 DCL311 DMH311 DWD311 EFZ311 EPV311 EZR311 FJN311 FTJ311 GDF311 GNB311 GWX311 HGT311 HQP311 IAL311 IKH311 IUD311 JDZ311 JNV311 JXR311 KHN311 KRJ311 LBF311 LLB311 LUX311 MET311 MOP311 MYL311 NIH311 NSD311 OBZ311 OLV311 OVR311 PFN311 PPJ311 PZF311 QJB311 QSX311 RCT311 RMP311 RWL311 SGH311 SQD311 SZZ311 TJV311 TTR311 UDN311 UNJ311 UXF311 VHB311 VQX311 WAT311 WKP311 WUL311 A305:A306 HR311:HS311 RN311:RO311 ABJ311:ABK311 ALF311:ALG311 AVB311:AVC311 BEX311:BEY311 BOT311:BOU311 BYP311:BYQ311 CIL311:CIM311 CSH311:CSI311 DCD311:DCE311 DLZ311:DMA311 DVV311:DVW311 EFR311:EFS311 EPN311:EPO311 EZJ311:EZK311 FJF311:FJG311 FTB311:FTC311 GCX311:GCY311 GMT311:GMU311 GWP311:GWQ311 HGL311:HGM311 HQH311:HQI311 IAD311:IAE311 IJZ311:IKA311 ITV311:ITW311 JDR311:JDS311 JNN311:JNO311 JXJ311:JXK311 KHF311:KHG311 KRB311:KRC311 LAX311:LAY311 LKT311:LKU311 LUP311:LUQ311 MEL311:MEM311 MOH311:MOI311 MYD311:MYE311 NHZ311:NIA311 NRV311:NRW311 OBR311:OBS311 OLN311:OLO311 OVJ311:OVK311 PFF311:PFG311 PPB311:PPC311 PYX311:PYY311 QIT311:QIU311 QSP311:QSQ311 RCL311:RCM311 RMH311:RMI311 RWD311:RWE311 SFZ311:SGA311 SPV311:SPW311 SZR311:SZS311 TJN311:TJO311 TTJ311:TTK311 UDF311:UDG311 UNB311:UNC311 UWX311:UWY311 VGT311:VGU311 VQP311:VQQ311 WAL311:WAM311 WKH311:WKI311 WUD311:WUE311 A298:A299 HP311 RL311 ABH311 ALD311 AUZ311 BEV311 BOR311 BYN311 CIJ311 CSF311 DCB311 DLX311 DVT311 EFP311 EPL311 EZH311 FJD311 FSZ311 GCV311 GMR311 GWN311 HGJ311 HQF311 IAB311 IJX311 ITT311 JDP311 JNL311 JXH311 KHD311 KQZ311 LAV311 LKR311 LUN311 MEJ311 MOF311 MYB311 NHX311 NRT311 OBP311 OLL311 OVH311 PFD311 POZ311 PYV311 QIR311 QSN311 RCJ311 RMF311 RWB311 SFX311 SPT311 SZP311 TJL311 TTH311 UDD311 UMZ311 UWV311 VGR311 VQN311 WAJ311 WKF311 WUB311 A308 IP311 SL311 ACH311 AMD311 AVZ311 BFV311 BPR311 BZN311 CJJ311 CTF311 DDB311 DMX311 DWT311 EGP311 EQL311 FAH311 FKD311 FTZ311 GDV311 GNR311 GXN311 HHJ311 HRF311 IBB311 IKX311 IUT311 JEP311 JOL311 JYH311 KID311 KRZ311 LBV311 LLR311 LVN311 MFJ311 MPF311 MZB311 NIX311 NST311 OCP311 OML311 OWH311 PGD311 PPZ311 PZV311 QJR311 QTN311 RDJ311 RNF311 RXB311 SGX311 SQT311 TAP311 TKL311 TUH311 UED311 UNZ311 UXV311 VHR311 VRN311 WBJ311 WLF311 WVB311 K311 HP351:HP368 RL351:RL368 ABH351:ABH368 ALD351:ALD368 AUZ351:AUZ368 BEV351:BEV368 BOR351:BOR368 BYN351:BYN368 CIJ351:CIJ368 CSF351:CSF368 DCB351:DCB368 DLX351:DLX368 DVT351:DVT368 EFP351:EFP368 EPL351:EPL368 EZH351:EZH368 FJD351:FJD368 FSZ351:FSZ368 GCV351:GCV368 GMR351:GMR368 GWN351:GWN368 HGJ351:HGJ368 HQF351:HQF368 IAB351:IAB368 IJX351:IJX368 ITT351:ITT368 JDP351:JDP368 JNL351:JNL368 JXH351:JXH368 KHD351:KHD368 KQZ351:KQZ368 LAV351:LAV368 LKR351:LKR368 LUN351:LUN368 MEJ351:MEJ368 MOF351:MOF368 MYB351:MYB368 NHX351:NHX368 NRT351:NRT368 OBP351:OBP368 OLL351:OLL368 OVH351:OVH368 PFD351:PFD368 POZ351:POZ368 PYV351:PYV368 QIR351:QIR368 QSN351:QSN368 RCJ351:RCJ368 RMF351:RMF368 RWB351:RWB368 SFX351:SFX368 SPT351:SPT368 SZP351:SZP368 TJL351:TJL368 TTH351:TTH368 UDD351:UDD368 UMZ351:UMZ368 UWV351:UWV368 VGR351:VGR368 VQN351:VQN368 WAJ351:WAJ368 WKF351:WKF368 WUB351:WUB368 C311:D311 HZ351:HZ368 RV351:RV368 ABR351:ABR368 ALN351:ALN368 AVJ351:AVJ368 BFF351:BFF368 BPB351:BPB368 BYX351:BYX368 CIT351:CIT368 CSP351:CSP368 DCL351:DCL368 DMH351:DMH368 DWD351:DWD368 EFZ351:EFZ368 EPV351:EPV368 EZR351:EZR368 FJN351:FJN368 FTJ351:FTJ368 GDF351:GDF368 GNB351:GNB368 GWX351:GWX368 HGT351:HGT368 HQP351:HQP368 IAL351:IAL368 IKH351:IKH368 IUD351:IUD368 JDZ351:JDZ368 JNV351:JNV368 JXR351:JXR368 KHN351:KHN368 KRJ351:KRJ368 LBF351:LBF368 LLB351:LLB368 LUX351:LUX368 MET351:MET368 MOP351:MOP368 MYL351:MYL368 NIH351:NIH368 NSD351:NSD368 OBZ351:OBZ368 OLV351:OLV368 OVR351:OVR368 PFN351:PFN368 PPJ351:PPJ368 PZF351:PZF368 QJB351:QJB368 QSX351:QSX368 RCT351:RCT368 RMP351:RMP368 RWL351:RWL368 SGH351:SGH368 SQD351:SQD368 SZZ351:SZZ368 TJV351:TJV368 TTR351:TTR368 UDN351:UDN368 UNJ351:UNJ368 UXF351:UXF368 VHB351:VHB368 VQX351:VQX368 WAT351:WAT368 WKP351:WKP368 WUL351:WUL368 A311 HR351:HS368 RN351:RO368 ABJ351:ABK368 ALF351:ALG368 AVB351:AVC368 BEX351:BEY368 BOT351:BOU368 BYP351:BYQ368 CIL351:CIM368 CSH351:CSI368 DCD351:DCE368 DLZ351:DMA368 DVV351:DVW368 EFR351:EFS368 EPN351:EPO368 EZJ351:EZK368 FJF351:FJG368 FTB351:FTC368 GCX351:GCY368 GMT351:GMU368 GWP351:GWQ368 HGL351:HGM368 HQH351:HQI368 IAD351:IAE368 IJZ351:IKA368 ITV351:ITW368 JDR351:JDS368 JNN351:JNO368 JXJ351:JXK368 KHF351:KHG368 KRB351:KRC368 LAX351:LAY368 LKT351:LKU368 LUP351:LUQ368 MEL351:MEM368 MOH351:MOI368 MYD351:MYE368 NHZ351:NIA368 NRV351:NRW368 OBR351:OBS368 OLN351:OLO368 OVJ351:OVK368 PFF351:PFG368 PPB351:PPC368 PYX351:PYY368 QIT351:QIU368 QSP351:QSQ368 RCL351:RCM368 RMH351:RMI368 RWD351:RWE368 SFZ351:SGA368 SPV351:SPW368 SZR351:SZS368 TJN351:TJO368 TTJ351:TTK368 UDF351:UDG368 UNB351:UNC368 UWX351:UWY368 VGT351:VGU368 VQP351:VQQ368 WAL351:WAM368 WKH351:WKI368 WUD351:WUE368 AA311 II351:IK368 SE351:SG368 ACA351:ACC368 ALW351:ALY368 AVS351:AVU368 BFO351:BFQ368 BPK351:BPM368 BZG351:BZI368 CJC351:CJE368 CSY351:CTA368 DCU351:DCW368 DMQ351:DMS368 DWM351:DWO368 EGI351:EGK368 EQE351:EQG368 FAA351:FAC368 FJW351:FJY368 FTS351:FTU368 GDO351:GDQ368 GNK351:GNM368 GXG351:GXI368 HHC351:HHE368 HQY351:HRA368 IAU351:IAW368 IKQ351:IKS368 IUM351:IUO368 JEI351:JEK368 JOE351:JOG368 JYA351:JYC368 KHW351:KHY368 KRS351:KRU368 LBO351:LBQ368 LLK351:LLM368 LVG351:LVI368 MFC351:MFE368 MOY351:MPA368 MYU351:MYW368 NIQ351:NIS368 NSM351:NSO368 OCI351:OCK368 OME351:OMG368 OWA351:OWC368 PFW351:PFY368 PPS351:PPU368 PZO351:PZQ368 QJK351:QJM368 QTG351:QTI368 RDC351:RDE368 RMY351:RNA368 RWU351:RWW368 SGQ351:SGS368 SQM351:SQO368 TAI351:TAK368 TKE351:TKG368 TUA351:TUC368 UDW351:UDY368 UNS351:UNU368 UXO351:UXQ368 VHK351:VHM368 VRG351:VRI368 WBC351:WBE368 WKY351:WLA368 WUU351:WUW368 T351:V368 HP370 RL370 ABH370 ALD370 AUZ370 BEV370 BOR370 BYN370 CIJ370 CSF370 DCB370 DLX370 DVT370 EFP370 EPL370 EZH370 FJD370 FSZ370 GCV370 GMR370 GWN370 HGJ370 HQF370 IAB370 IJX370 ITT370 JDP370 JNL370 JXH370 KHD370 KQZ370 LAV370 LKR370 LUN370 MEJ370 MOF370 MYB370 NHX370 NRT370 OBP370 OLL370 OVH370 PFD370 POZ370 PYV370 QIR370 QSN370 RCJ370 RMF370 RWB370 SFX370 SPT370 SZP370 TJL370 TTH370 UDD370 UMZ370 UWV370 VGR370 VQN370 WAJ370 WKF370 WUB370 A334:A335 HP390:HP391 RL390:RL391 ABH390:ABH391 ALD390:ALD391 AUZ390:AUZ391 BEV390:BEV391 BOR390:BOR391 BYN390:BYN391 CIJ390:CIJ391 CSF390:CSF391 DCB390:DCB391 DLX390:DLX391 DVT390:DVT391 EFP390:EFP391 EPL390:EPL391 EZH390:EZH391 FJD390:FJD391 FSZ390:FSZ391 GCV390:GCV391 GMR390:GMR391 GWN390:GWN391 HGJ390:HGJ391 HQF390:HQF391 IAB390:IAB391 IJX390:IJX391 ITT390:ITT391 JDP390:JDP391 JNL390:JNL391 JXH390:JXH391 KHD390:KHD391 KQZ390:KQZ391 LAV390:LAV391 LKR390:LKR391 LUN390:LUN391 MEJ390:MEJ391 MOF390:MOF391 MYB390:MYB391 NHX390:NHX391 NRT390:NRT391 OBP390:OBP391 OLL390:OLL391 OVH390:OVH391 PFD390:PFD391 POZ390:POZ391 PYV390:PYV391 QIR390:QIR391 QSN390:QSN391 RCJ390:RCJ391 RMF390:RMF391 RWB390:RWB391 SFX390:SFX391 SPT390:SPT391 SZP390:SZP391 TJL390:TJL391 TTH390:TTH391 UDD390:UDD391 UMZ390:UMZ391 UWV390:UWV391 VGR390:VGR391 VQN390:VQN391 WAJ390:WAJ391 WKF390:WKF391 WUB390:WUB391 A344:A345 HP393:HP394 RL393:RL394 ABH393:ABH394 ALD393:ALD394 AUZ393:AUZ394 BEV393:BEV394 BOR393:BOR394 BYN393:BYN394 CIJ393:CIJ394 CSF393:CSF394 DCB393:DCB394 DLX393:DLX394 DVT393:DVT394 EFP393:EFP394 EPL393:EPL394 EZH393:EZH394 FJD393:FJD394 FSZ393:FSZ394 GCV393:GCV394 GMR393:GMR394 GWN393:GWN394 HGJ393:HGJ394 HQF393:HQF394 IAB393:IAB394 IJX393:IJX394 ITT393:ITT394 JDP393:JDP394 JNL393:JNL394 JXH393:JXH394 KHD393:KHD394 KQZ393:KQZ394 LAV393:LAV394 LKR393:LKR394 LUN393:LUN394 MEJ393:MEJ394 MOF393:MOF394 MYB393:MYB394 NHX393:NHX394 NRT393:NRT394 OBP393:OBP394 OLL393:OLL394 OVH393:OVH394 PFD393:PFD394 POZ393:POZ394 PYV393:PYV394 QIR393:QIR394 QSN393:QSN394 RCJ393:RCJ394 RMF393:RMF394 RWB393:RWB394 SFX393:SFX394 SPT393:SPT394 SZP393:SZP394 TJL393:TJL394 TTH393:TTH394 UDD393:UDD394 UMZ393:UMZ394 UWV393:UWV394 VGR393:VGR394 VQN393:VQN394 WAJ393:WAJ394 WKF393:WKF394 WUB393:WUB394 A317:A318 HP396:HP398 RL396:RL398 ABH396:ABH398 ALD396:ALD398 AUZ396:AUZ398 BEV396:BEV398 BOR396:BOR398 BYN396:BYN398 CIJ396:CIJ398 CSF396:CSF398 DCB396:DCB398 DLX396:DLX398 DVT396:DVT398 EFP396:EFP398 EPL396:EPL398 EZH396:EZH398 FJD396:FJD398 FSZ396:FSZ398 GCV396:GCV398 GMR396:GMR398 GWN396:GWN398 HGJ396:HGJ398 HQF396:HQF398 IAB396:IAB398 IJX396:IJX398 ITT396:ITT398 JDP396:JDP398 JNL396:JNL398 JXH396:JXH398 KHD396:KHD398 KQZ396:KQZ398 LAV396:LAV398 LKR396:LKR398 LUN396:LUN398 MEJ396:MEJ398 MOF396:MOF398 MYB396:MYB398 NHX396:NHX398 NRT396:NRT398 OBP396:OBP398 OLL396:OLL398 OVH396:OVH398 PFD396:PFD398 POZ396:POZ398 PYV396:PYV398 QIR396:QIR398 QSN396:QSN398 RCJ396:RCJ398 RMF396:RMF398 RWB396:RWB398 SFX396:SFX398 SPT396:SPT398 SZP396:SZP398 TJL396:TJL398 TTH396:TTH398 UDD396:UDD398 UMZ396:UMZ398 UWV396:UWV398 VGR396:VGR398 VQN396:VQN398 WAJ396:WAJ398 WKF396:WKF398 WUB396:WUB398 A327:A328 HP375:HP377 RL375:RL377 ABH375:ABH377 ALD375:ALD377 AUZ375:AUZ377 BEV375:BEV377 BOR375:BOR377 BYN375:BYN377 CIJ375:CIJ377 CSF375:CSF377 DCB375:DCB377 DLX375:DLX377 DVT375:DVT377 EFP375:EFP377 EPL375:EPL377 EZH375:EZH377 FJD375:FJD377 FSZ375:FSZ377 GCV375:GCV377 GMR375:GMR377 GWN375:GWN377 HGJ375:HGJ377 HQF375:HQF377 IAB375:IAB377 IJX375:IJX377 ITT375:ITT377 JDP375:JDP377 JNL375:JNL377 JXH375:JXH377 KHD375:KHD377 KQZ375:KQZ377 LAV375:LAV377 LKR375:LKR377 LUN375:LUN377 MEJ375:MEJ377 MOF375:MOF377 MYB375:MYB377 NHX375:NHX377 NRT375:NRT377 OBP375:OBP377 OLL375:OLL377 OVH375:OVH377 PFD375:PFD377 POZ375:POZ377 PYV375:PYV377 QIR375:QIR377 QSN375:QSN377 RCJ375:RCJ377 RMF375:RMF377 RWB375:RWB377 SFX375:SFX377 SPT375:SPT377 SZP375:SZP377 TJL375:TJL377 TTH375:TTH377 UDD375:UDD377 UMZ375:UMZ377 UWV375:UWV377 VGR375:VGR377 VQN375:VQN377 WAJ375:WAJ377 WKF375:WKF377 WUB375:WUB377 T311:V311 HP400:HP401 RL400:RL401 ABH400:ABH401 ALD400:ALD401 AUZ400:AUZ401 BEV400:BEV401 BOR400:BOR401 BYN400:BYN401 CIJ400:CIJ401 CSF400:CSF401 DCB400:DCB401 DLX400:DLX401 DVT400:DVT401 EFP400:EFP401 EPL400:EPL401 EZH400:EZH401 FJD400:FJD401 FSZ400:FSZ401 GCV400:GCV401 GMR400:GMR401 GWN400:GWN401 HGJ400:HGJ401 HQF400:HQF401 IAB400:IAB401 IJX400:IJX401 ITT400:ITT401 JDP400:JDP401 JNL400:JNL401 JXH400:JXH401 KHD400:KHD401 KQZ400:KQZ401 LAV400:LAV401 LKR400:LKR401 LUN400:LUN401 MEJ400:MEJ401 MOF400:MOF401 MYB400:MYB401 NHX400:NHX401 NRT400:NRT401 OBP400:OBP401 OLL400:OLL401 OVH400:OVH401 PFD400:PFD401 POZ400:POZ401 PYV400:PYV401 QIR400:QIR401 QSN400:QSN401 RCJ400:RCJ401 RMF400:RMF401 RWB400:RWB401 SFX400:SFX401 SPT400:SPT401 SZP400:SZP401 TJL400:TJL401 TTH400:TTH401 UDD400:UDD401 UMZ400:UMZ401 UWV400:UWV401 VGR400:VGR401 VQN400:VQN401 WAJ400:WAJ401 WKF400:WKF401 WUB400:WUB401 A351:A368 HP410:HP411 RL410:RL411 ABH410:ABH411 ALD410:ALD411 AUZ410:AUZ411 BEV410:BEV411 BOR410:BOR411 BYN410:BYN411 CIJ410:CIJ411 CSF410:CSF411 DCB410:DCB411 DLX410:DLX411 DVT410:DVT411 EFP410:EFP411 EPL410:EPL411 EZH410:EZH411 FJD410:FJD411 FSZ410:FSZ411 GCV410:GCV411 GMR410:GMR411 GWN410:GWN411 HGJ410:HGJ411 HQF410:HQF411 IAB410:IAB411 IJX410:IJX411 ITT410:ITT411 JDP410:JDP411 JNL410:JNL411 JXH410:JXH411 KHD410:KHD411 KQZ410:KQZ411 LAV410:LAV411 LKR410:LKR411 LUN410:LUN411 MEJ410:MEJ411 MOF410:MOF411 MYB410:MYB411 NHX410:NHX411 NRT410:NRT411 OBP410:OBP411 OLL410:OLL411 OVH410:OVH411 PFD410:PFD411 POZ410:POZ411 PYV410:PYV411 QIR410:QIR411 QSN410:QSN411 RCJ410:RCJ411 RMF410:RMF411 RWB410:RWB411 SFX410:SFX411 SPT410:SPT411 SZP410:SZP411 TJL410:TJL411 TTH410:TTH411 UDD410:UDD411 UMZ410:UMZ411 UWV410:UWV411 VGR410:VGR411 VQN410:VQN411 WAJ410:WAJ411 WKF410:WKF411 WUB410:WUB411 K351:K368 HP379:HP380 RL379:RL380 ABH379:ABH380 ALD379:ALD380 AUZ379:AUZ380 BEV379:BEV380 BOR379:BOR380 BYN379:BYN380 CIJ379:CIJ380 CSF379:CSF380 DCB379:DCB380 DLX379:DLX380 DVT379:DVT380 EFP379:EFP380 EPL379:EPL380 EZH379:EZH380 FJD379:FJD380 FSZ379:FSZ380 GCV379:GCV380 GMR379:GMR380 GWN379:GWN380 HGJ379:HGJ380 HQF379:HQF380 IAB379:IAB380 IJX379:IJX380 ITT379:ITT380 JDP379:JDP380 JNL379:JNL380 JXH379:JXH380 KHD379:KHD380 KQZ379:KQZ380 LAV379:LAV380 LKR379:LKR380 LUN379:LUN380 MEJ379:MEJ380 MOF379:MOF380 MYB379:MYB380 NHX379:NHX380 NRT379:NRT380 OBP379:OBP380 OLL379:OLL380 OVH379:OVH380 PFD379:PFD380 POZ379:POZ380 PYV379:PYV380 QIR379:QIR380 QSN379:QSN380 RCJ379:RCJ380 RMF379:RMF380 RWB379:RWB380 SFX379:SFX380 SPT379:SPT380 SZP379:SZP380 TJL379:TJL380 TTH379:TTH380 UDD379:UDD380 UMZ379:UMZ380 UWV379:UWV380 VGR379:VGR380 VQN379:VQN380 WAJ379:WAJ380 WKF379:WKF380 WUB379:WUB380 C351:D368 HP403:HP404 RL403:RL404 ABH403:ABH404 ALD403:ALD404 AUZ403:AUZ404 BEV403:BEV404 BOR403:BOR404 BYN403:BYN404 CIJ403:CIJ404 CSF403:CSF404 DCB403:DCB404 DLX403:DLX404 DVT403:DVT404 EFP403:EFP404 EPL403:EPL404 EZH403:EZH404 FJD403:FJD404 FSZ403:FSZ404 GCV403:GCV404 GMR403:GMR404 GWN403:GWN404 HGJ403:HGJ404 HQF403:HQF404 IAB403:IAB404 IJX403:IJX404 ITT403:ITT404 JDP403:JDP404 JNL403:JNL404 JXH403:JXH404 KHD403:KHD404 KQZ403:KQZ404 LAV403:LAV404 LKR403:LKR404 LUN403:LUN404 MEJ403:MEJ404 MOF403:MOF404 MYB403:MYB404 NHX403:NHX404 NRT403:NRT404 OBP403:OBP404 OLL403:OLL404 OVH403:OVH404 PFD403:PFD404 POZ403:POZ404 PYV403:PYV404 QIR403:QIR404 QSN403:QSN404 RCJ403:RCJ404 RMF403:RMF404 RWB403:RWB404 SFX403:SFX404 SPT403:SPT404 SZP403:SZP404 TJL403:TJL404 TTH403:TTH404 UDD403:UDD404 UMZ403:UMZ404 UWV403:UWV404 VGR403:VGR404 VQN403:VQN404 WAJ403:WAJ404 WKF403:WKF404 WUB403:WUB404 A370 HP413 RL413 ABH413 ALD413 AUZ413 BEV413 BOR413 BYN413 CIJ413 CSF413 DCB413 DLX413 DVT413 EFP413 EPL413 EZH413 FJD413 FSZ413 GCV413 GMR413 GWN413 HGJ413 HQF413 IAB413 IJX413 ITT413 JDP413 JNL413 JXH413 KHD413 KQZ413 LAV413 LKR413 LUN413 MEJ413 MOF413 MYB413 NHX413 NRT413 OBP413 OLL413 OVH413 PFD413 POZ413 PYV413 QIR413 QSN413 RCJ413 RMF413 RWB413 SFX413 SPT413 SZP413 TJL413 TTH413 UDD413 UMZ413 UWV413 VGR413 VQN413 WAJ413 WKF413 WUB413 A413 HP418:HP421 RL418:RL421 ABH418:ABH421 ALD418:ALD421 AUZ418:AUZ421 BEV418:BEV421 BOR418:BOR421 BYN418:BYN421 CIJ418:CIJ421 CSF418:CSF421 DCB418:DCB421 DLX418:DLX421 DVT418:DVT421 EFP418:EFP421 EPL418:EPL421 EZH418:EZH421 FJD418:FJD421 FSZ418:FSZ421 GCV418:GCV421 GMR418:GMR421 GWN418:GWN421 HGJ418:HGJ421 HQF418:HQF421 IAB418:IAB421 IJX418:IJX421 ITT418:ITT421 JDP418:JDP421 JNL418:JNL421 JXH418:JXH421 KHD418:KHD421 KQZ418:KQZ421 LAV418:LAV421 LKR418:LKR421 LUN418:LUN421 MEJ418:MEJ421 MOF418:MOF421 MYB418:MYB421 NHX418:NHX421 NRT418:NRT421 OBP418:OBP421 OLL418:OLL421 OVH418:OVH421 PFD418:PFD421 POZ418:POZ421 PYV418:PYV421 QIR418:QIR421 QSN418:QSN421 RCJ418:RCJ421 RMF418:RMF421 RWB418:RWB421 SFX418:SFX421 SPT418:SPT421 SZP418:SZP421 TJL418:TJL421 TTH418:TTH421 UDD418:UDD421 UMZ418:UMZ421 UWV418:UWV421 VGR418:VGR421 VQN418:VQN421 WAJ418:WAJ421 WKF418:WKF421 WUB418:WUB421 A375:A377 HP426 RL426 ABH426 ALD426 AUZ426 BEV426 BOR426 BYN426 CIJ426 CSF426 DCB426 DLX426 DVT426 EFP426 EPL426 EZH426 FJD426 FSZ426 GCV426 GMR426 GWN426 HGJ426 HQF426 IAB426 IJX426 ITT426 JDP426 JNL426 JXH426 KHD426 KQZ426 LAV426 LKR426 LUN426 MEJ426 MOF426 MYB426 NHX426 NRT426 OBP426 OLL426 OVH426 PFD426 POZ426 PYV426 QIR426 QSN426 RCJ426 RMF426 RWB426 SFX426 SPT426 SZP426 TJL426 TTH426 UDD426 UMZ426 UWV426 VGR426 VQN426 WAJ426 WKF426 WUB426 A400:A401 HP435:HP436 RL435:RL436 ABH435:ABH436 ALD435:ALD436 AUZ435:AUZ436 BEV435:BEV436 BOR435:BOR436 BYN435:BYN436 CIJ435:CIJ436 CSF435:CSF436 DCB435:DCB436 DLX435:DLX436 DVT435:DVT436 EFP435:EFP436 EPL435:EPL436 EZH435:EZH436 FJD435:FJD436 FSZ435:FSZ436 GCV435:GCV436 GMR435:GMR436 GWN435:GWN436 HGJ435:HGJ436 HQF435:HQF436 IAB435:IAB436 IJX435:IJX436 ITT435:ITT436 JDP435:JDP436 JNL435:JNL436 JXH435:JXH436 KHD435:KHD436 KQZ435:KQZ436 LAV435:LAV436 LKR435:LKR436 LUN435:LUN436 MEJ435:MEJ436 MOF435:MOF436 MYB435:MYB436 NHX435:NHX436 NRT435:NRT436 OBP435:OBP436 OLL435:OLL436 OVH435:OVH436 PFD435:PFD436 POZ435:POZ436 PYV435:PYV436 QIR435:QIR436 QSN435:QSN436 RCJ435:RCJ436 RMF435:RMF436 RWB435:RWB436 SFX435:SFX436 SPT435:SPT436 SZP435:SZP436 TJL435:TJL436 TTH435:TTH436 UDD435:UDD436 UMZ435:UMZ436 UWV435:UWV436 VGR435:VGR436 VQN435:VQN436 WAJ435:WAJ436 WKF435:WKF436 WUB435:WUB436 A410:A411 HP428:HP429 RL428:RL429 ABH428:ABH429 ALD428:ALD429 AUZ428:AUZ429 BEV428:BEV429 BOR428:BOR429 BYN428:BYN429 CIJ428:CIJ429 CSF428:CSF429 DCB428:DCB429 DLX428:DLX429 DVT428:DVT429 EFP428:EFP429 EPL428:EPL429 EZH428:EZH429 FJD428:FJD429 FSZ428:FSZ429 GCV428:GCV429 GMR428:GMR429 GWN428:GWN429 HGJ428:HGJ429 HQF428:HQF429 IAB428:IAB429 IJX428:IJX429 ITT428:ITT429 JDP428:JDP429 JNL428:JNL429 JXH428:JXH429 KHD428:KHD429 KQZ428:KQZ429 LAV428:LAV429 LKR428:LKR429 LUN428:LUN429 MEJ428:MEJ429 MOF428:MOF429 MYB428:MYB429 NHX428:NHX429 NRT428:NRT429 OBP428:OBP429 OLL428:OLL429 OVH428:OVH429 PFD428:PFD429 POZ428:POZ429 PYV428:PYV429 QIR428:QIR429 QSN428:QSN429 RCJ428:RCJ429 RMF428:RMF429 RWB428:RWB429 SFX428:SFX429 SPT428:SPT429 SZP428:SZP429 TJL428:TJL429 TTH428:TTH429 UDD428:UDD429 UMZ428:UMZ429 UWV428:UWV429 VGR428:VGR429 VQN428:VQN429 WAJ428:WAJ429 WKF428:WKF429 WUB428:WUB429 A379:A380 HP438:HP443 RL438:RL443 ABH438:ABH443 ALD438:ALD443 AUZ438:AUZ443 BEV438:BEV443 BOR438:BOR443 BYN438:BYN443 CIJ438:CIJ443 CSF438:CSF443 DCB438:DCB443 DLX438:DLX443 DVT438:DVT443 EFP438:EFP443 EPL438:EPL443 EZH438:EZH443 FJD438:FJD443 FSZ438:FSZ443 GCV438:GCV443 GMR438:GMR443 GWN438:GWN443 HGJ438:HGJ443 HQF438:HQF443 IAB438:IAB443 IJX438:IJX443 ITT438:ITT443 JDP438:JDP443 JNL438:JNL443 JXH438:JXH443 KHD438:KHD443 KQZ438:KQZ443 LAV438:LAV443 LKR438:LKR443 LUN438:LUN443 MEJ438:MEJ443 MOF438:MOF443 MYB438:MYB443 NHX438:NHX443 NRT438:NRT443 OBP438:OBP443 OLL438:OLL443 OVH438:OVH443 PFD438:PFD443 POZ438:POZ443 PYV438:PYV443 QIR438:QIR443 QSN438:QSN443 RCJ438:RCJ443 RMF438:RMF443 RWB438:RWB443 SFX438:SFX443 SPT438:SPT443 SZP438:SZP443 TJL438:TJL443 TTH438:TTH443 UDD438:UDD443 UMZ438:UMZ443 UWV438:UWV443 VGR438:VGR443 VQN438:VQN443 WAJ438:WAJ443 WKF438:WKF443 WUB438:WUB443 A403:A404 II446:IK449 SE446:SG449 ACA446:ACC449 ALW446:ALY449 AVS446:AVU449 BFO446:BFQ449 BPK446:BPM449 BZG446:BZI449 CJC446:CJE449 CSY446:CTA449 DCU446:DCW449 DMQ446:DMS449 DWM446:DWO449 EGI446:EGK449 EQE446:EQG449 FAA446:FAC449 FJW446:FJY449 FTS446:FTU449 GDO446:GDQ449 GNK446:GNM449 GXG446:GXI449 HHC446:HHE449 HQY446:HRA449 IAU446:IAW449 IKQ446:IKS449 IUM446:IUO449 JEI446:JEK449 JOE446:JOG449 JYA446:JYC449 KHW446:KHY449 KRS446:KRU449 LBO446:LBQ449 LLK446:LLM449 LVG446:LVI449 MFC446:MFE449 MOY446:MPA449 MYU446:MYW449 NIQ446:NIS449 NSM446:NSO449 OCI446:OCK449 OME446:OMG449 OWA446:OWC449 PFW446:PFY449 PPS446:PPU449 PZO446:PZQ449 QJK446:QJM449 QTG446:QTI449 RDC446:RDE449 RMY446:RNA449 RWU446:RWW449 SGQ446:SGS449 SQM446:SQO449 TAI446:TAK449 TKE446:TKG449 TUA446:TUC449 UDW446:UDY449 UNS446:UNU449 UXO446:UXQ449 VHK446:VHM449 VRG446:VRI449 WBC446:WBE449 WKY446:WLA449 WUU446:WUW449 A418:A421 IO446:IP449 SK446:SL449 ACG446:ACH449 AMC446:AMD449 AVY446:AVZ449 BFU446:BFV449 BPQ446:BPR449 BZM446:BZN449 CJI446:CJJ449 CTE446:CTF449 DDA446:DDB449 DMW446:DMX449 DWS446:DWT449 EGO446:EGP449 EQK446:EQL449 FAG446:FAH449 FKC446:FKD449 FTY446:FTZ449 GDU446:GDV449 GNQ446:GNR449 GXM446:GXN449 HHI446:HHJ449 HRE446:HRF449 IBA446:IBB449 IKW446:IKX449 IUS446:IUT449 JEO446:JEP449 JOK446:JOL449 JYG446:JYH449 KIC446:KID449 KRY446:KRZ449 LBU446:LBV449 LLQ446:LLR449 LVM446:LVN449 MFI446:MFJ449 MPE446:MPF449 MZA446:MZB449 NIW446:NIX449 NSS446:NST449 OCO446:OCP449 OMK446:OML449 OWG446:OWH449 PGC446:PGD449 PPY446:PPZ449 PZU446:PZV449 QJQ446:QJR449 QTM446:QTN449 RDI446:RDJ449 RNE446:RNF449 RXA446:RXB449 SGW446:SGX449 SQS446:SQT449 TAO446:TAP449 TKK446:TKL449 TUG446:TUH449 UEC446:UED449 UNY446:UNZ449 UXU446:UXV449 VHQ446:VHR449 VRM446:VRN449 WBI446:WBJ449 WLE446:WLF449 WVA446:WVB449 A426 HP453:HP454 RL453:RL454 ABH453:ABH454 ALD453:ALD454 AUZ453:AUZ454 BEV453:BEV454 BOR453:BOR454 BYN453:BYN454 CIJ453:CIJ454 CSF453:CSF454 DCB453:DCB454 DLX453:DLX454 DVT453:DVT454 EFP453:EFP454 EPL453:EPL454 EZH453:EZH454 FJD453:FJD454 FSZ453:FSZ454 GCV453:GCV454 GMR453:GMR454 GWN453:GWN454 HGJ453:HGJ454 HQF453:HQF454 IAB453:IAB454 IJX453:IJX454 ITT453:ITT454 JDP453:JDP454 JNL453:JNL454 JXH453:JXH454 KHD453:KHD454 KQZ453:KQZ454 LAV453:LAV454 LKR453:LKR454 LUN453:LUN454 MEJ453:MEJ454 MOF453:MOF454 MYB453:MYB454 NHX453:NHX454 NRT453:NRT454 OBP453:OBP454 OLL453:OLL454 OVH453:OVH454 PFD453:PFD454 POZ453:POZ454 PYV453:PYV454 QIR453:QIR454 QSN453:QSN454 RCJ453:RCJ454 RMF453:RMF454 RWB453:RWB454 SFX453:SFX454 SPT453:SPT454 SZP453:SZP454 TJL453:TJL454 TTH453:TTH454 UDD453:UDD454 UMZ453:UMZ454 UWV453:UWV454 VGR453:VGR454 VQN453:VQN454 WAJ453:WAJ454 WKF453:WKF454 WUB453:WUB454 A435:A436 HP503:HP504 RL503:RL504 ABH503:ABH504 ALD503:ALD504 AUZ503:AUZ504 BEV503:BEV504 BOR503:BOR504 BYN503:BYN504 CIJ503:CIJ504 CSF503:CSF504 DCB503:DCB504 DLX503:DLX504 DVT503:DVT504 EFP503:EFP504 EPL503:EPL504 EZH503:EZH504 FJD503:FJD504 FSZ503:FSZ504 GCV503:GCV504 GMR503:GMR504 GWN503:GWN504 HGJ503:HGJ504 HQF503:HQF504 IAB503:IAB504 IJX503:IJX504 ITT503:ITT504 JDP503:JDP504 JNL503:JNL504 JXH503:JXH504 KHD503:KHD504 KQZ503:KQZ504 LAV503:LAV504 LKR503:LKR504 LUN503:LUN504 MEJ503:MEJ504 MOF503:MOF504 MYB503:MYB504 NHX503:NHX504 NRT503:NRT504 OBP503:OBP504 OLL503:OLL504 OVH503:OVH504 PFD503:PFD504 POZ503:POZ504 PYV503:PYV504 QIR503:QIR504 QSN503:QSN504 RCJ503:RCJ504 RMF503:RMF504 RWB503:RWB504 SFX503:SFX504 SPT503:SPT504 SZP503:SZP504 TJL503:TJL504 TTH503:TTH504 UDD503:UDD504 UMZ503:UMZ504 UWV503:UWV504 VGR503:VGR504 VQN503:VQN504 WAJ503:WAJ504 WKF503:WKF504 WUB503:WUB504 A428:A429 HP456:HP457 RL456:RL457 ABH456:ABH457 ALD456:ALD457 AUZ456:AUZ457 BEV456:BEV457 BOR456:BOR457 BYN456:BYN457 CIJ456:CIJ457 CSF456:CSF457 DCB456:DCB457 DLX456:DLX457 DVT456:DVT457 EFP456:EFP457 EPL456:EPL457 EZH456:EZH457 FJD456:FJD457 FSZ456:FSZ457 GCV456:GCV457 GMR456:GMR457 GWN456:GWN457 HGJ456:HGJ457 HQF456:HQF457 IAB456:IAB457 IJX456:IJX457 ITT456:ITT457 JDP456:JDP457 JNL456:JNL457 JXH456:JXH457 KHD456:KHD457 KQZ456:KQZ457 LAV456:LAV457 LKR456:LKR457 LUN456:LUN457 MEJ456:MEJ457 MOF456:MOF457 MYB456:MYB457 NHX456:NHX457 NRT456:NRT457 OBP456:OBP457 OLL456:OLL457 OVH456:OVH457 PFD456:PFD457 POZ456:POZ457 PYV456:PYV457 QIR456:QIR457 QSN456:QSN457 RCJ456:RCJ457 RMF456:RMF457 RWB456:RWB457 SFX456:SFX457 SPT456:SPT457 SZP456:SZP457 TJL456:TJL457 TTH456:TTH457 UDD456:UDD457 UMZ456:UMZ457 UWV456:UWV457 VGR456:VGR457 VQN456:VQN457 WAJ456:WAJ457 WKF456:WKF457 WUB456:WUB457 A438:A443 II465:IK476 SE465:SG476 ACA465:ACC476 ALW465:ALY476 AVS465:AVU476 BFO465:BFQ476 BPK465:BPM476 BZG465:BZI476 CJC465:CJE476 CSY465:CTA476 DCU465:DCW476 DMQ465:DMS476 DWM465:DWO476 EGI465:EGK476 EQE465:EQG476 FAA465:FAC476 FJW465:FJY476 FTS465:FTU476 GDO465:GDQ476 GNK465:GNM476 GXG465:GXI476 HHC465:HHE476 HQY465:HRA476 IAU465:IAW476 IKQ465:IKS476 IUM465:IUO476 JEI465:JEK476 JOE465:JOG476 JYA465:JYC476 KHW465:KHY476 KRS465:KRU476 LBO465:LBQ476 LLK465:LLM476 LVG465:LVI476 MFC465:MFE476 MOY465:MPA476 MYU465:MYW476 NIQ465:NIS476 NSM465:NSO476 OCI465:OCK476 OME465:OMG476 OWA465:OWC476 PFW465:PFY476 PPS465:PPU476 PZO465:PZQ476 QJK465:QJM476 QTG465:QTI476 RDC465:RDE476 RMY465:RNA476 RWU465:RWW476 SGQ465:SGS476 SQM465:SQO476 TAI465:TAK476 TKE465:TKG476 TUA465:TUC476 UDW465:UDY476 UNS465:UNU476 UXO465:UXQ476 VHK465:VHM476 VRG465:VRI476 WBC465:WBE476 WKY465:WLA476 WUU465:WUW476 T446:V449 HP486:HP487 RL486:RL487 ABH486:ABH487 ALD486:ALD487 AUZ486:AUZ487 BEV486:BEV487 BOR486:BOR487 BYN486:BYN487 CIJ486:CIJ487 CSF486:CSF487 DCB486:DCB487 DLX486:DLX487 DVT486:DVT487 EFP486:EFP487 EPL486:EPL487 EZH486:EZH487 FJD486:FJD487 FSZ486:FSZ487 GCV486:GCV487 GMR486:GMR487 GWN486:GWN487 HGJ486:HGJ487 HQF486:HQF487 IAB486:IAB487 IJX486:IJX487 ITT486:ITT487 JDP486:JDP487 JNL486:JNL487 JXH486:JXH487 KHD486:KHD487 KQZ486:KQZ487 LAV486:LAV487 LKR486:LKR487 LUN486:LUN487 MEJ486:MEJ487 MOF486:MOF487 MYB486:MYB487 NHX486:NHX487 NRT486:NRT487 OBP486:OBP487 OLL486:OLL487 OVH486:OVH487 PFD486:PFD487 POZ486:POZ487 PYV486:PYV487 QIR486:QIR487 QSN486:QSN487 RCJ486:RCJ487 RMF486:RMF487 RWB486:RWB487 SFX486:SFX487 SPT486:SPT487 SZP486:SZP487 TJL486:TJL487 TTH486:TTH487 UDD486:UDD487 UMZ486:UMZ487 UWV486:UWV487 VGR486:VGR487 VQN486:VQN487 WAJ486:WAJ487 WKF486:WKF487 WUB486:WUB487 Z446:AA449 HP493:HP501 RL493:RL501 ABH493:ABH501 ALD493:ALD501 AUZ493:AUZ501 BEV493:BEV501 BOR493:BOR501 BYN493:BYN501 CIJ493:CIJ501 CSF493:CSF501 DCB493:DCB501 DLX493:DLX501 DVT493:DVT501 EFP493:EFP501 EPL493:EPL501 EZH493:EZH501 FJD493:FJD501 FSZ493:FSZ501 GCV493:GCV501 GMR493:GMR501 GWN493:GWN501 HGJ493:HGJ501 HQF493:HQF501 IAB493:IAB501 IJX493:IJX501 ITT493:ITT501 JDP493:JDP501 JNL493:JNL501 JXH493:JXH501 KHD493:KHD501 KQZ493:KQZ501 LAV493:LAV501 LKR493:LKR501 LUN493:LUN501 MEJ493:MEJ501 MOF493:MOF501 MYB493:MYB501 NHX493:NHX501 NRT493:NRT501 OBP493:OBP501 OLL493:OLL501 OVH493:OVH501 PFD493:PFD501 POZ493:POZ501 PYV493:PYV501 QIR493:QIR501 QSN493:QSN501 RCJ493:RCJ501 RMF493:RMF501 RWB493:RWB501 SFX493:SFX501 SPT493:SPT501 SZP493:SZP501 TJL493:TJL501 TTH493:TTH501 UDD493:UDD501 UMZ493:UMZ501 UWV493:UWV501 VGR493:VGR501 VQN493:VQN501 WAJ493:WAJ501 WKF493:WKF501 WUB493:WUB501 A493:A501 HP506 RL506 ABH506 ALD506 AUZ506 BEV506 BOR506 BYN506 CIJ506 CSF506 DCB506 DLX506 DVT506 EFP506 EPL506 EZH506 FJD506 FSZ506 GCV506 GMR506 GWN506 HGJ506 HQF506 IAB506 IJX506 ITT506 JDP506 JNL506 JXH506 KHD506 KQZ506 LAV506 LKR506 LUN506 MEJ506 MOF506 MYB506 NHX506 NRT506 OBP506 OLL506 OVH506 PFD506 POZ506 PYV506 QIR506 QSN506 RCJ506 RMF506 RWB506 SFX506 SPT506 SZP506 TJL506 TTH506 UDD506 UMZ506 UWV506 VGR506 VQN506 WAJ506 WKF506 WUB506 A506 HP512 RL512 ABH512 ALD512 AUZ512 BEV512 BOR512 BYN512 CIJ512 CSF512 DCB512 DLX512 DVT512 EFP512 EPL512 EZH512 FJD512 FSZ512 GCV512 GMR512 GWN512 HGJ512 HQF512 IAB512 IJX512 ITT512 JDP512 JNL512 JXH512 KHD512 KQZ512 LAV512 LKR512 LUN512 MEJ512 MOF512 MYB512 NHX512 NRT512 OBP512 OLL512 OVH512 PFD512 POZ512 PYV512 QIR512 QSN512 RCJ512 RMF512 RWB512 SFX512 SPT512 SZP512 TJL512 TTH512 UDD512 UMZ512 UWV512 VGR512 VQN512 WAJ512 WKF512 WUB512 A486:A487 HP515:HP516 RL515:RL516 ABH515:ABH516 ALD515:ALD516 AUZ515:AUZ516 BEV515:BEV516 BOR515:BOR516 BYN515:BYN516 CIJ515:CIJ516 CSF515:CSF516 DCB515:DCB516 DLX515:DLX516 DVT515:DVT516 EFP515:EFP516 EPL515:EPL516 EZH515:EZH516 FJD515:FJD516 FSZ515:FSZ516 GCV515:GCV516 GMR515:GMR516 GWN515:GWN516 HGJ515:HGJ516 HQF515:HQF516 IAB515:IAB516 IJX515:IJX516 ITT515:ITT516 JDP515:JDP516 JNL515:JNL516 JXH515:JXH516 KHD515:KHD516 KQZ515:KQZ516 LAV515:LAV516 LKR515:LKR516 LUN515:LUN516 MEJ515:MEJ516 MOF515:MOF516 MYB515:MYB516 NHX515:NHX516 NRT515:NRT516 OBP515:OBP516 OLL515:OLL516 OVH515:OVH516 PFD515:PFD516 POZ515:POZ516 PYV515:PYV516 QIR515:QIR516 QSN515:QSN516 RCJ515:RCJ516 RMF515:RMF516 RWB515:RWB516 SFX515:SFX516 SPT515:SPT516 SZP515:SZP516 TJL515:TJL516 TTH515:TTH516 UDD515:UDD516 UMZ515:UMZ516 UWV515:UWV516 VGR515:VGR516 VQN515:VQN516 WAJ515:WAJ516 WKF515:WKF516 WUB515:WUB516 A512 HP525 RL525 ABH525 ALD525 AUZ525 BEV525 BOR525 BYN525 CIJ525 CSF525 DCB525 DLX525 DVT525 EFP525 EPL525 EZH525 FJD525 FSZ525 GCV525 GMR525 GWN525 HGJ525 HQF525 IAB525 IJX525 ITT525 JDP525 JNL525 JXH525 KHD525 KQZ525 LAV525 LKR525 LUN525 MEJ525 MOF525 MYB525 NHX525 NRT525 OBP525 OLL525 OVH525 PFD525 POZ525 PYV525 QIR525 QSN525 RCJ525 RMF525 RWB525 SFX525 SPT525 SZP525 TJL525 TTH525 UDD525 UMZ525 UWV525 VGR525 VQN525 WAJ525 WKF525 WUB525 A525 HP534 RL534 ABH534 ALD534 AUZ534 BEV534 BOR534 BYN534 CIJ534 CSF534 DCB534 DLX534 DVT534 EFP534 EPL534 EZH534 FJD534 FSZ534 GCV534 GMR534 GWN534 HGJ534 HQF534 IAB534 IJX534 ITT534 JDP534 JNL534 JXH534 KHD534 KQZ534 LAV534 LKR534 LUN534 MEJ534 MOF534 MYB534 NHX534 NRT534 OBP534 OLL534 OVH534 PFD534 POZ534 PYV534 QIR534 QSN534 RCJ534 RMF534 RWB534 SFX534 SPT534 SZP534 TJL534 TTH534 UDD534 UMZ534 UWV534 VGR534 VQN534 WAJ534 WKF534 WUB534 A534 HP536:HP537 RL536:RL537 ABH536:ABH537 ALD536:ALD537 AUZ536:AUZ537 BEV536:BEV537 BOR536:BOR537 BYN536:BYN537 CIJ536:CIJ537 CSF536:CSF537 DCB536:DCB537 DLX536:DLX537 DVT536:DVT537 EFP536:EFP537 EPL536:EPL537 EZH536:EZH537 FJD536:FJD537 FSZ536:FSZ537 GCV536:GCV537 GMR536:GMR537 GWN536:GWN537 HGJ536:HGJ537 HQF536:HQF537 IAB536:IAB537 IJX536:IJX537 ITT536:ITT537 JDP536:JDP537 JNL536:JNL537 JXH536:JXH537 KHD536:KHD537 KQZ536:KQZ537 LAV536:LAV537 LKR536:LKR537 LUN536:LUN537 MEJ536:MEJ537 MOF536:MOF537 MYB536:MYB537 NHX536:NHX537 NRT536:NRT537 OBP536:OBP537 OLL536:OLL537 OVH536:OVH537 PFD536:PFD537 POZ536:POZ537 PYV536:PYV537 QIR536:QIR537 QSN536:QSN537 RCJ536:RCJ537 RMF536:RMF537 RWB536:RWB537 SFX536:SFX537 SPT536:SPT537 SZP536:SZP537 TJL536:TJL537 TTH536:TTH537 UDD536:UDD537 UMZ536:UMZ537 UWV536:UWV537 VGR536:VGR537 VQN536:VQN537 WAJ536:WAJ537 WKF536:WKF537 WUB536:WUB537 A550:A551 HP547:HP548 RL547:RL548 ABH547:ABH548 ALD547:ALD548 AUZ547:AUZ548 BEV547:BEV548 BOR547:BOR548 BYN547:BYN548 CIJ547:CIJ548 CSF547:CSF548 DCB547:DCB548 DLX547:DLX548 DVT547:DVT548 EFP547:EFP548 EPL547:EPL548 EZH547:EZH548 FJD547:FJD548 FSZ547:FSZ548 GCV547:GCV548 GMR547:GMR548 GWN547:GWN548 HGJ547:HGJ548 HQF547:HQF548 IAB547:IAB548 IJX547:IJX548 ITT547:ITT548 JDP547:JDP548 JNL547:JNL548 JXH547:JXH548 KHD547:KHD548 KQZ547:KQZ548 LAV547:LAV548 LKR547:LKR548 LUN547:LUN548 MEJ547:MEJ548 MOF547:MOF548 MYB547:MYB548 NHX547:NHX548 NRT547:NRT548 OBP547:OBP548 OLL547:OLL548 OVH547:OVH548 PFD547:PFD548 POZ547:POZ548 PYV547:PYV548 QIR547:QIR548 QSN547:QSN548 RCJ547:RCJ548 RMF547:RMF548 RWB547:RWB548 SFX547:SFX548 SPT547:SPT548 SZP547:SZP548 TJL547:TJL548 TTH547:TTH548 UDD547:UDD548 UMZ547:UMZ548 UWV547:UWV548 VGR547:VGR548 VQN547:VQN548 WAJ547:WAJ548 WKF547:WKF548 WUB547:WUB548 T465:V476 HP557:HP558 RL557:RL558 ABH557:ABH558 ALD557:ALD558 AUZ557:AUZ558 BEV557:BEV558 BOR557:BOR558 BYN557:BYN558 CIJ557:CIJ558 CSF557:CSF558 DCB557:DCB558 DLX557:DLX558 DVT557:DVT558 EFP557:EFP558 EPL557:EPL558 EZH557:EZH558 FJD557:FJD558 FSZ557:FSZ558 GCV557:GCV558 GMR557:GMR558 GWN557:GWN558 HGJ557:HGJ558 HQF557:HQF558 IAB557:IAB558 IJX557:IJX558 ITT557:ITT558 JDP557:JDP558 JNL557:JNL558 JXH557:JXH558 KHD557:KHD558 KQZ557:KQZ558 LAV557:LAV558 LKR557:LKR558 LUN557:LUN558 MEJ557:MEJ558 MOF557:MOF558 MYB557:MYB558 NHX557:NHX558 NRT557:NRT558 OBP557:OBP558 OLL557:OLL558 OVH557:OVH558 PFD557:PFD558 POZ557:POZ558 PYV557:PYV558 QIR557:QIR558 QSN557:QSN558 RCJ557:RCJ558 RMF557:RMF558 RWB557:RWB558 SFX557:SFX558 SPT557:SPT558 SZP557:SZP558 TJL557:TJL558 TTH557:TTH558 UDD557:UDD558 UMZ557:UMZ558 UWV557:UWV558 VGR557:VGR558 VQN557:VQN558 WAJ557:WAJ558 WKF557:WKF558 WUB557:WUB558 A515:A516 HP540:HP541 RL540:RL541 ABH540:ABH541 ALD540:ALD541 AUZ540:AUZ541 BEV540:BEV541 BOR540:BOR541 BYN540:BYN541 CIJ540:CIJ541 CSF540:CSF541 DCB540:DCB541 DLX540:DLX541 DVT540:DVT541 EFP540:EFP541 EPL540:EPL541 EZH540:EZH541 FJD540:FJD541 FSZ540:FSZ541 GCV540:GCV541 GMR540:GMR541 GWN540:GWN541 HGJ540:HGJ541 HQF540:HQF541 IAB540:IAB541 IJX540:IJX541 ITT540:ITT541 JDP540:JDP541 JNL540:JNL541 JXH540:JXH541 KHD540:KHD541 KQZ540:KQZ541 LAV540:LAV541 LKR540:LKR541 LUN540:LUN541 MEJ540:MEJ541 MOF540:MOF541 MYB540:MYB541 NHX540:NHX541 NRT540:NRT541 OBP540:OBP541 OLL540:OLL541 OVH540:OVH541 PFD540:PFD541 POZ540:POZ541 PYV540:PYV541 QIR540:QIR541 QSN540:QSN541 RCJ540:RCJ541 RMF540:RMF541 RWB540:RWB541 SFX540:SFX541 SPT540:SPT541 SZP540:SZP541 TJL540:TJL541 TTH540:TTH541 UDD540:UDD541 UMZ540:UMZ541 UWV540:UWV541 VGR540:VGR541 VQN540:VQN541 WAJ540:WAJ541 WKF540:WKF541 WUB540:WUB541 A536:A537 HP550:HP551 RL550:RL551 ABH550:ABH551 ALD550:ALD551 AUZ550:AUZ551 BEV550:BEV551 BOR550:BOR551 BYN550:BYN551 CIJ550:CIJ551 CSF550:CSF551 DCB550:DCB551 DLX550:DLX551 DVT550:DVT551 EFP550:EFP551 EPL550:EPL551 EZH550:EZH551 FJD550:FJD551 FSZ550:FSZ551 GCV550:GCV551 GMR550:GMR551 GWN550:GWN551 HGJ550:HGJ551 HQF550:HQF551 IAB550:IAB551 IJX550:IJX551 ITT550:ITT551 JDP550:JDP551 JNL550:JNL551 JXH550:JXH551 KHD550:KHD551 KQZ550:KQZ551 LAV550:LAV551 LKR550:LKR551 LUN550:LUN551 MEJ550:MEJ551 MOF550:MOF551 MYB550:MYB551 NHX550:NHX551 NRT550:NRT551 OBP550:OBP551 OLL550:OLL551 OVH550:OVH551 PFD550:PFD551 POZ550:POZ551 PYV550:PYV551 QIR550:QIR551 QSN550:QSN551 RCJ550:RCJ551 RMF550:RMF551 RWB550:RWB551 SFX550:SFX551 SPT550:SPT551 SZP550:SZP551 TJL550:TJL551 TTH550:TTH551 UDD550:UDD551 UMZ550:UMZ551 UWV550:UWV551 VGR550:VGR551 VQN550:VQN551 WAJ550:WAJ551 WKF550:WKF551 WUB550:WUB551 A557:A558 HP560:HP561 RL560:RL561 ABH560:ABH561 ALD560:ALD561 AUZ560:AUZ561 BEV560:BEV561 BOR560:BOR561 BYN560:BYN561 CIJ560:CIJ561 CSF560:CSF561 DCB560:DCB561 DLX560:DLX561 DVT560:DVT561 EFP560:EFP561 EPL560:EPL561 EZH560:EZH561 FJD560:FJD561 FSZ560:FSZ561 GCV560:GCV561 GMR560:GMR561 GWN560:GWN561 HGJ560:HGJ561 HQF560:HQF561 IAB560:IAB561 IJX560:IJX561 ITT560:ITT561 JDP560:JDP561 JNL560:JNL561 JXH560:JXH561 KHD560:KHD561 KQZ560:KQZ561 LAV560:LAV561 LKR560:LKR561 LUN560:LUN561 MEJ560:MEJ561 MOF560:MOF561 MYB560:MYB561 NHX560:NHX561 NRT560:NRT561 OBP560:OBP561 OLL560:OLL561 OVH560:OVH561 PFD560:PFD561 POZ560:POZ561 PYV560:PYV561 QIR560:QIR561 QSN560:QSN561 RCJ560:RCJ561 RMF560:RMF561 RWB560:RWB561 SFX560:SFX561 SPT560:SPT561 SZP560:SZP561 TJL560:TJL561 TTH560:TTH561 UDD560:UDD561 UMZ560:UMZ561 UWV560:UWV561 VGR560:VGR561 VQN560:VQN561 WAJ560:WAJ561 WKF560:WKF561 WUB560:WUB561 A560:A561 HP568:HP569 RL568:RL569 ABH568:ABH569 ALD568:ALD569 AUZ568:AUZ569 BEV568:BEV569 BOR568:BOR569 BYN568:BYN569 CIJ568:CIJ569 CSF568:CSF569 DCB568:DCB569 DLX568:DLX569 DVT568:DVT569 EFP568:EFP569 EPL568:EPL569 EZH568:EZH569 FJD568:FJD569 FSZ568:FSZ569 GCV568:GCV569 GMR568:GMR569 GWN568:GWN569 HGJ568:HGJ569 HQF568:HQF569 IAB568:IAB569 IJX568:IJX569 ITT568:ITT569 JDP568:JDP569 JNL568:JNL569 JXH568:JXH569 KHD568:KHD569 KQZ568:KQZ569 LAV568:LAV569 LKR568:LKR569 LUN568:LUN569 MEJ568:MEJ569 MOF568:MOF569 MYB568:MYB569 NHX568:NHX569 NRT568:NRT569 OBP568:OBP569 OLL568:OLL569 OVH568:OVH569 PFD568:PFD569 POZ568:POZ569 PYV568:PYV569 QIR568:QIR569 QSN568:QSN569 RCJ568:RCJ569 RMF568:RMF569 RWB568:RWB569 SFX568:SFX569 SPT568:SPT569 SZP568:SZP569 TJL568:TJL569 TTH568:TTH569 UDD568:UDD569 UMZ568:UMZ569 UWV568:UWV569 VGR568:VGR569 VQN568:VQN569 WAJ568:WAJ569 WKF568:WKF569 WUB568:WUB569 A568:A569 HP575 RL575 ABH575 ALD575 AUZ575 BEV575 BOR575 BYN575 CIJ575 CSF575 DCB575 DLX575 DVT575 EFP575 EPL575 EZH575 FJD575 FSZ575 GCV575 GMR575 GWN575 HGJ575 HQF575 IAB575 IJX575 ITT575 JDP575 JNL575 JXH575 KHD575 KQZ575 LAV575 LKR575 LUN575 MEJ575 MOF575 MYB575 NHX575 NRT575 OBP575 OLL575 OVH575 PFD575 POZ575 PYV575 QIR575 QSN575 RCJ575 RMF575 RWB575 SFX575 SPT575 SZP575 TJL575 TTH575 UDD575 UMZ575 UWV575 VGR575 VQN575 WAJ575 WKF575 WUB575 A575 HP577:HP579 RL577:RL579 ABH577:ABH579 ALD577:ALD579 AUZ577:AUZ579 BEV577:BEV579 BOR577:BOR579 BYN577:BYN579 CIJ577:CIJ579 CSF577:CSF579 DCB577:DCB579 DLX577:DLX579 DVT577:DVT579 EFP577:EFP579 EPL577:EPL579 EZH577:EZH579 FJD577:FJD579 FSZ577:FSZ579 GCV577:GCV579 GMR577:GMR579 GWN577:GWN579 HGJ577:HGJ579 HQF577:HQF579 IAB577:IAB579 IJX577:IJX579 ITT577:ITT579 JDP577:JDP579 JNL577:JNL579 JXH577:JXH579 KHD577:KHD579 KQZ577:KQZ579 LAV577:LAV579 LKR577:LKR579 LUN577:LUN579 MEJ577:MEJ579 MOF577:MOF579 MYB577:MYB579 NHX577:NHX579 NRT577:NRT579 OBP577:OBP579 OLL577:OLL579 OVH577:OVH579 PFD577:PFD579 POZ577:POZ579 PYV577:PYV579 QIR577:QIR579 QSN577:QSN579 RCJ577:RCJ579 RMF577:RMF579 RWB577:RWB579 SFX577:SFX579 SPT577:SPT579 SZP577:SZP579 TJL577:TJL579 TTH577:TTH579 UDD577:UDD579 UMZ577:UMZ579 UWV577:UWV579 VGR577:VGR579 VQN577:VQN579 WAJ577:WAJ579 WKF577:WKF579 WUB577:WUB579 A577:A579 HP588:HP589 RL588:RL589 ABH588:ABH589 ALD588:ALD589 AUZ588:AUZ589 BEV588:BEV589 BOR588:BOR589 BYN588:BYN589 CIJ588:CIJ589 CSF588:CSF589 DCB588:DCB589 DLX588:DLX589 DVT588:DVT589 EFP588:EFP589 EPL588:EPL589 EZH588:EZH589 FJD588:FJD589 FSZ588:FSZ589 GCV588:GCV589 GMR588:GMR589 GWN588:GWN589 HGJ588:HGJ589 HQF588:HQF589 IAB588:IAB589 IJX588:IJX589 ITT588:ITT589 JDP588:JDP589 JNL588:JNL589 JXH588:JXH589 KHD588:KHD589 KQZ588:KQZ589 LAV588:LAV589 LKR588:LKR589 LUN588:LUN589 MEJ588:MEJ589 MOF588:MOF589 MYB588:MYB589 NHX588:NHX589 NRT588:NRT589 OBP588:OBP589 OLL588:OLL589 OVH588:OVH589 PFD588:PFD589 POZ588:POZ589 PYV588:PYV589 QIR588:QIR589 QSN588:QSN589 RCJ588:RCJ589 RMF588:RMF589 RWB588:RWB589 SFX588:SFX589 SPT588:SPT589 SZP588:SZP589 TJL588:TJL589 TTH588:TTH589 UDD588:UDD589 UMZ588:UMZ589 UWV588:UWV589 VGR588:VGR589 VQN588:VQN589 WAJ588:WAJ589 WKF588:WKF589 WUB588:WUB589 A588:A589 HP594:HP596 RL594:RL596 ABH594:ABH596 ALD594:ALD596 AUZ594:AUZ596 BEV594:BEV596 BOR594:BOR596 BYN594:BYN596 CIJ594:CIJ596 CSF594:CSF596 DCB594:DCB596 DLX594:DLX596 DVT594:DVT596 EFP594:EFP596 EPL594:EPL596 EZH594:EZH596 FJD594:FJD596 FSZ594:FSZ596 GCV594:GCV596 GMR594:GMR596 GWN594:GWN596 HGJ594:HGJ596 HQF594:HQF596 IAB594:IAB596 IJX594:IJX596 ITT594:ITT596 JDP594:JDP596 JNL594:JNL596 JXH594:JXH596 KHD594:KHD596 KQZ594:KQZ596 LAV594:LAV596 LKR594:LKR596 LUN594:LUN596 MEJ594:MEJ596 MOF594:MOF596 MYB594:MYB596 NHX594:NHX596 NRT594:NRT596 OBP594:OBP596 OLL594:OLL596 OVH594:OVH596 PFD594:PFD596 POZ594:POZ596 PYV594:PYV596 QIR594:QIR596 QSN594:QSN596 RCJ594:RCJ596 RMF594:RMF596 RWB594:RWB596 SFX594:SFX596 SPT594:SPT596 SZP594:SZP596 TJL594:TJL596 TTH594:TTH596 UDD594:UDD596 UMZ594:UMZ596 UWV594:UWV596 VGR594:VGR596 VQN594:VQN596 WAJ594:WAJ596 WKF594:WKF596 WUB594:WUB596 A594:A596 HP600 RL600 ABH600 ALD600 AUZ600 BEV600 BOR600 BYN600 CIJ600 CSF600 DCB600 DLX600 DVT600 EFP600 EPL600 EZH600 FJD600 FSZ600 GCV600 GMR600 GWN600 HGJ600 HQF600 IAB600 IJX600 ITT600 JDP600 JNL600 JXH600 KHD600 KQZ600 LAV600 LKR600 LUN600 MEJ600 MOF600 MYB600 NHX600 NRT600 OBP600 OLL600 OVH600 PFD600 POZ600 PYV600 QIR600 QSN600 RCJ600 RMF600 RWB600 SFX600 SPT600 SZP600 TJL600 TTH600 UDD600 UMZ600 UWV600 VGR600 VQN600 WAJ600 WKF600 WUB600 A600 HP605:HP606 RL605:RL606 ABH605:ABH606 ALD605:ALD606 AUZ605:AUZ606 BEV605:BEV606 BOR605:BOR606 BYN605:BYN606 CIJ605:CIJ606 CSF605:CSF606 DCB605:DCB606 DLX605:DLX606 DVT605:DVT606 EFP605:EFP606 EPL605:EPL606 EZH605:EZH606 FJD605:FJD606 FSZ605:FSZ606 GCV605:GCV606 GMR605:GMR606 GWN605:GWN606 HGJ605:HGJ606 HQF605:HQF606 IAB605:IAB606 IJX605:IJX606 ITT605:ITT606 JDP605:JDP606 JNL605:JNL606 JXH605:JXH606 KHD605:KHD606 KQZ605:KQZ606 LAV605:LAV606 LKR605:LKR606 LUN605:LUN606 MEJ605:MEJ606 MOF605:MOF606 MYB605:MYB606 NHX605:NHX606 NRT605:NRT606 OBP605:OBP606 OLL605:OLL606 OVH605:OVH606 PFD605:PFD606 POZ605:POZ606 PYV605:PYV606 QIR605:QIR606 QSN605:QSN606 RCJ605:RCJ606 RMF605:RMF606 RWB605:RWB606 SFX605:SFX606 SPT605:SPT606 SZP605:SZP606 TJL605:TJL606 TTH605:TTH606 UDD605:UDD606 UMZ605:UMZ606 UWV605:UWV606 VGR605:VGR606 VQN605:VQN606 WAJ605:WAJ606 WKF605:WKF606 WUB605:WUB606 A605:A606 HP609 RL609 ABH609 ALD609 AUZ609 BEV609 BOR609 BYN609 CIJ609 CSF609 DCB609 DLX609 DVT609 EFP609 EPL609 EZH609 FJD609 FSZ609 GCV609 GMR609 GWN609 HGJ609 HQF609 IAB609 IJX609 ITT609 JDP609 JNL609 JXH609 KHD609 KQZ609 LAV609 LKR609 LUN609 MEJ609 MOF609 MYB609 NHX609 NRT609 OBP609 OLL609 OVH609 PFD609 POZ609 PYV609 QIR609 QSN609 RCJ609 RMF609 RWB609 SFX609 SPT609 SZP609 TJL609 TTH609 UDD609 UMZ609 UWV609 VGR609 VQN609 WAJ609 WKF609 WUB609 A609 HP611:HP612 RL611:RL612 ABH611:ABH612 ALD611:ALD612 AUZ611:AUZ612 BEV611:BEV612 BOR611:BOR612 BYN611:BYN612 CIJ611:CIJ612 CSF611:CSF612 DCB611:DCB612 DLX611:DLX612 DVT611:DVT612 EFP611:EFP612 EPL611:EPL612 EZH611:EZH612 FJD611:FJD612 FSZ611:FSZ612 GCV611:GCV612 GMR611:GMR612 GWN611:GWN612 HGJ611:HGJ612 HQF611:HQF612 IAB611:IAB612 IJX611:IJX612 ITT611:ITT612 JDP611:JDP612 JNL611:JNL612 JXH611:JXH612 KHD611:KHD612 KQZ611:KQZ612 LAV611:LAV612 LKR611:LKR612 LUN611:LUN612 MEJ611:MEJ612 MOF611:MOF612 MYB611:MYB612 NHX611:NHX612 NRT611:NRT612 OBP611:OBP612 OLL611:OLL612 OVH611:OVH612 PFD611:PFD612 POZ611:POZ612 PYV611:PYV612 QIR611:QIR612 QSN611:QSN612 RCJ611:RCJ612 RMF611:RMF612 RWB611:RWB612 SFX611:SFX612 SPT611:SPT612 SZP611:SZP612 TJL611:TJL612 TTH611:TTH612 UDD611:UDD612 UMZ611:UMZ612 UWV611:UWV612 VGR611:VGR612 VQN611:VQN612 WAJ611:WAJ612 WKF611:WKF612 WUB611:WUB612 A540:A541 HP617:HP618 RL617:RL618 ABH617:ABH618 ALD617:ALD618 AUZ617:AUZ618 BEV617:BEV618 BOR617:BOR618 BYN617:BYN618 CIJ617:CIJ618 CSF617:CSF618 DCB617:DCB618 DLX617:DLX618 DVT617:DVT618 EFP617:EFP618 EPL617:EPL618 EZH617:EZH618 FJD617:FJD618 FSZ617:FSZ618 GCV617:GCV618 GMR617:GMR618 GWN617:GWN618 HGJ617:HGJ618 HQF617:HQF618 IAB617:IAB618 IJX617:IJX618 ITT617:ITT618 JDP617:JDP618 JNL617:JNL618 JXH617:JXH618 KHD617:KHD618 KQZ617:KQZ618 LAV617:LAV618 LKR617:LKR618 LUN617:LUN618 MEJ617:MEJ618 MOF617:MOF618 MYB617:MYB618 NHX617:NHX618 NRT617:NRT618 OBP617:OBP618 OLL617:OLL618 OVH617:OVH618 PFD617:PFD618 POZ617:POZ618 PYV617:PYV618 QIR617:QIR618 QSN617:QSN618 RCJ617:RCJ618 RMF617:RMF618 RWB617:RWB618 SFX617:SFX618 SPT617:SPT618 SZP617:SZP618 TJL617:TJL618 TTH617:TTH618 UDD617:UDD618 UMZ617:UMZ618 UWV617:UWV618 VGR617:VGR618 VQN617:VQN618 WAJ617:WAJ618 WKF617:WKF618 WUB617:WUB618 A611:A612 HP620:HP621 RL620:RL621 ABH620:ABH621 ALD620:ALD621 AUZ620:AUZ621 BEV620:BEV621 BOR620:BOR621 BYN620:BYN621 CIJ620:CIJ621 CSF620:CSF621 DCB620:DCB621 DLX620:DLX621 DVT620:DVT621 EFP620:EFP621 EPL620:EPL621 EZH620:EZH621 FJD620:FJD621 FSZ620:FSZ621 GCV620:GCV621 GMR620:GMR621 GWN620:GWN621 HGJ620:HGJ621 HQF620:HQF621 IAB620:IAB621 IJX620:IJX621 ITT620:ITT621 JDP620:JDP621 JNL620:JNL621 JXH620:JXH621 KHD620:KHD621 KQZ620:KQZ621 LAV620:LAV621 LKR620:LKR621 LUN620:LUN621 MEJ620:MEJ621 MOF620:MOF621 MYB620:MYB621 NHX620:NHX621 NRT620:NRT621 OBP620:OBP621 OLL620:OLL621 OVH620:OVH621 PFD620:PFD621 POZ620:POZ621 PYV620:PYV621 QIR620:QIR621 QSN620:QSN621 RCJ620:RCJ621 RMF620:RMF621 RWB620:RWB621 SFX620:SFX621 SPT620:SPT621 SZP620:SZP621 TJL620:TJL621 TTH620:TTH621 UDD620:UDD621 UMZ620:UMZ621 UWV620:UWV621 VGR620:VGR621 VQN620:VQN621 WAJ620:WAJ621 WKF620:WKF621 WUB620:WUB621 A617:A618 HP624:HP639 RL624:RL639 ABH624:ABH639 ALD624:ALD639 AUZ624:AUZ639 BEV624:BEV639 BOR624:BOR639 BYN624:BYN639 CIJ624:CIJ639 CSF624:CSF639 DCB624:DCB639 DLX624:DLX639 DVT624:DVT639 EFP624:EFP639 EPL624:EPL639 EZH624:EZH639 FJD624:FJD639 FSZ624:FSZ639 GCV624:GCV639 GMR624:GMR639 GWN624:GWN639 HGJ624:HGJ639 HQF624:HQF639 IAB624:IAB639 IJX624:IJX639 ITT624:ITT639 JDP624:JDP639 JNL624:JNL639 JXH624:JXH639 KHD624:KHD639 KQZ624:KQZ639 LAV624:LAV639 LKR624:LKR639 LUN624:LUN639 MEJ624:MEJ639 MOF624:MOF639 MYB624:MYB639 NHX624:NHX639 NRT624:NRT639 OBP624:OBP639 OLL624:OLL639 OVH624:OVH639 PFD624:PFD639 POZ624:POZ639 PYV624:PYV639 QIR624:QIR639 QSN624:QSN639 RCJ624:RCJ639 RMF624:RMF639 RWB624:RWB639 SFX624:SFX639 SPT624:SPT639 SZP624:SZP639 TJL624:TJL639 TTH624:TTH639 UDD624:UDD639 UMZ624:UMZ639 UWV624:UWV639 VGR624:VGR639 VQN624:VQN639 WAJ624:WAJ639 WKF624:WKF639 WUB624:WUB639 A620:A621 II624:IK635 SE624:SG635 ACA624:ACC635 ALW624:ALY635 AVS624:AVU635 BFO624:BFQ635 BPK624:BPM635 BZG624:BZI635 CJC624:CJE635 CSY624:CTA635 DCU624:DCW635 DMQ624:DMS635 DWM624:DWO635 EGI624:EGK635 EQE624:EQG635 FAA624:FAC635 FJW624:FJY635 FTS624:FTU635 GDO624:GDQ635 GNK624:GNM635 GXG624:GXI635 HHC624:HHE635 HQY624:HRA635 IAU624:IAW635 IKQ624:IKS635 IUM624:IUO635 JEI624:JEK635 JOE624:JOG635 JYA624:JYC635 KHW624:KHY635 KRS624:KRU635 LBO624:LBQ635 LLK624:LLM635 LVG624:LVI635 MFC624:MFE635 MOY624:MPA635 MYU624:MYW635 NIQ624:NIS635 NSM624:NSO635 OCI624:OCK635 OME624:OMG635 OWA624:OWC635 PFW624:PFY635 PPS624:PPU635 PZO624:PZQ635 QJK624:QJM635 QTG624:QTI635 RDC624:RDE635 RMY624:RNA635 RWU624:RWW635 SGQ624:SGS635 SQM624:SQO635 TAI624:TAK635 TKE624:TKG635 TUA624:TUC635 UDW624:UDY635 UNS624:UNU635 UXO624:UXQ635 VHK624:VHM635 VRG624:VRI635 WBC624:WBE635 WKY624:WLA635 WUU624:WUW635 A624:A639 HP645:HP646 RL645:RL646 ABH645:ABH646 ALD645:ALD646 AUZ645:AUZ646 BEV645:BEV646 BOR645:BOR646 BYN645:BYN646 CIJ645:CIJ646 CSF645:CSF646 DCB645:DCB646 DLX645:DLX646 DVT645:DVT646 EFP645:EFP646 EPL645:EPL646 EZH645:EZH646 FJD645:FJD646 FSZ645:FSZ646 GCV645:GCV646 GMR645:GMR646 GWN645:GWN646 HGJ645:HGJ646 HQF645:HQF646 IAB645:IAB646 IJX645:IJX646 ITT645:ITT646 JDP645:JDP646 JNL645:JNL646 JXH645:JXH646 KHD645:KHD646 KQZ645:KQZ646 LAV645:LAV646 LKR645:LKR646 LUN645:LUN646 MEJ645:MEJ646 MOF645:MOF646 MYB645:MYB646 NHX645:NHX646 NRT645:NRT646 OBP645:OBP646 OLL645:OLL646 OVH645:OVH646 PFD645:PFD646 POZ645:POZ646 PYV645:PYV646 QIR645:QIR646 QSN645:QSN646 RCJ645:RCJ646 RMF645:RMF646 RWB645:RWB646 SFX645:SFX646 SPT645:SPT646 SZP645:SZP646 TJL645:TJL646 TTH645:TTH646 UDD645:UDD646 UMZ645:UMZ646 UWV645:UWV646 VGR645:VGR646 VQN645:VQN646 WAJ645:WAJ646 WKF645:WKF646 WUB645:WUB646 A390:A391 A393:A394 A396:A398 A453:A454 A503:A504 A456:A457 A547:A548 T624:V635 A645:A646 A143:A144 A153:A154 A314:A315 A324:A325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道路照明灯台帳</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2022-04-14T02:12:41Z</dcterms:created>
  <dcterms:modified xsi:type="dcterms:W3CDTF">2022-04-14T02:32:18Z</dcterms:modified>
</cp:coreProperties>
</file>