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28920" yWindow="-120" windowWidth="29040" windowHeight="12165"/>
  </bookViews>
  <sheets>
    <sheet name="別紙１ 要求機能一覧" sheetId="1" r:id="rId1"/>
  </sheets>
  <definedNames>
    <definedName name="_xlnm._FilterDatabase" localSheetId="0" hidden="1">'別紙１ 要求機能一覧'!$B$4:$I$265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<sst xmlns="http://schemas.openxmlformats.org/spreadsheetml/2006/main" count="508" uniqueCount="480">
  <si>
    <t>利用目的、施設名で施設を検索できること。</t>
  </si>
  <si>
    <t>使用者自身がインターネットで仮登録できること。</t>
  </si>
  <si>
    <t>管理機能として設定された予約回数制限等が適用されること。</t>
  </si>
  <si>
    <t>申込された予約を仮として扱えること。</t>
  </si>
  <si>
    <t>複数の申請を選択し一括で取消を行えること。</t>
  </si>
  <si>
    <t>施設を複数の面に分割した単位で予約可能であること。</t>
  </si>
  <si>
    <t>随時予約の取消受付期間を施設単位に制限できること。</t>
  </si>
  <si>
    <t>予約一覧から予約の詳細情報を表示できること。</t>
  </si>
  <si>
    <t>予約一覧を帳票として出力できること。</t>
  </si>
  <si>
    <t>サイトデザイン</t>
    <phoneticPr fontId="1"/>
  </si>
  <si>
    <t>共通</t>
  </si>
  <si>
    <t>共通</t>
    <rPh sb="0" eb="2">
      <t>キョウツウ</t>
    </rPh>
    <phoneticPr fontId="1"/>
  </si>
  <si>
    <t>利用目的検索</t>
    <phoneticPr fontId="1"/>
  </si>
  <si>
    <t>施設名称検索</t>
    <phoneticPr fontId="1"/>
  </si>
  <si>
    <t>施設分類検索</t>
    <phoneticPr fontId="1"/>
  </si>
  <si>
    <t>空き状況照会</t>
    <rPh sb="0" eb="1">
      <t>ア</t>
    </rPh>
    <rPh sb="2" eb="4">
      <t>ジョウキョウ</t>
    </rPh>
    <rPh sb="4" eb="6">
      <t>ショウカイ</t>
    </rPh>
    <phoneticPr fontId="1"/>
  </si>
  <si>
    <t>機能名称</t>
    <rPh sb="0" eb="2">
      <t>キノウ</t>
    </rPh>
    <rPh sb="2" eb="4">
      <t>メイショウ</t>
    </rPh>
    <phoneticPr fontId="1"/>
  </si>
  <si>
    <t>機能項目</t>
    <rPh sb="0" eb="2">
      <t>キノウ</t>
    </rPh>
    <rPh sb="2" eb="4">
      <t>コウモク</t>
    </rPh>
    <phoneticPr fontId="1"/>
  </si>
  <si>
    <t>アクセシビリティ</t>
    <phoneticPr fontId="1"/>
  </si>
  <si>
    <t>ナビゲーション</t>
    <phoneticPr fontId="1"/>
  </si>
  <si>
    <t>日付選択</t>
    <phoneticPr fontId="1"/>
  </si>
  <si>
    <t>空き状況照会画面上に表示されるカレンダーの日付を選択することにより、選択した日付の空き状況を直ちに表示できること。</t>
    <phoneticPr fontId="1"/>
  </si>
  <si>
    <t>空き状況選択</t>
  </si>
  <si>
    <t>特記事項表示</t>
    <phoneticPr fontId="1"/>
  </si>
  <si>
    <t>機能概要</t>
    <rPh sb="0" eb="2">
      <t>キノウ</t>
    </rPh>
    <rPh sb="2" eb="4">
      <t>ガイヨウ</t>
    </rPh>
    <phoneticPr fontId="1"/>
  </si>
  <si>
    <t>利用者情報登録・
変更</t>
    <phoneticPr fontId="1"/>
  </si>
  <si>
    <t>利用者情報登録機能（ID発行）</t>
    <phoneticPr fontId="1"/>
  </si>
  <si>
    <t>パスワード変更機能</t>
    <phoneticPr fontId="1"/>
  </si>
  <si>
    <t>利用者がインターネットでパスワードを変更できること。</t>
    <phoneticPr fontId="1"/>
  </si>
  <si>
    <t>利用者がインターネットでメールアドレスを変更できること。</t>
    <phoneticPr fontId="1"/>
  </si>
  <si>
    <t>メールアドレス変更機能</t>
    <phoneticPr fontId="1"/>
  </si>
  <si>
    <t>パスワードリマインダ機能</t>
    <phoneticPr fontId="1"/>
  </si>
  <si>
    <t>登録時には「必須チェック」「桁数チェック」「全角入力チェック」「半角英数字入力チェック」「入力文字チェック」として入力項目をチェックする機能を有すること。</t>
    <phoneticPr fontId="1"/>
  </si>
  <si>
    <t>共通（利用者は、予約及び取消を行えること。）</t>
    <phoneticPr fontId="1"/>
  </si>
  <si>
    <t>新規予約／取消</t>
    <phoneticPr fontId="1"/>
  </si>
  <si>
    <t>利用者認証機能</t>
    <phoneticPr fontId="1"/>
  </si>
  <si>
    <t>面予約機能</t>
  </si>
  <si>
    <t>付帯設備予約機能</t>
  </si>
  <si>
    <t>付帯設備予約機能</t>
    <phoneticPr fontId="1"/>
  </si>
  <si>
    <t>施設の予約と同時に付帯設備の数量指定をしなくても、利用目的に応じて付帯設備を自動的に予約可能であること。</t>
    <phoneticPr fontId="1"/>
  </si>
  <si>
    <t>予約回数制限機能</t>
  </si>
  <si>
    <t>予約回数制限機能</t>
    <phoneticPr fontId="1"/>
  </si>
  <si>
    <t>予約制限機能</t>
  </si>
  <si>
    <t>予約制限機能</t>
    <phoneticPr fontId="1"/>
  </si>
  <si>
    <t>隣り合った施設の予約に関する利用目的と自施設の利用目的の組み合わせにより予約を制限可能であること。</t>
    <phoneticPr fontId="1"/>
  </si>
  <si>
    <t>予約受付／取消制限機能</t>
  </si>
  <si>
    <t>予約受付／取消制限機能</t>
    <phoneticPr fontId="1"/>
  </si>
  <si>
    <t>料金計算・表示機能</t>
  </si>
  <si>
    <t>料金計算・表示機能</t>
    <phoneticPr fontId="1"/>
  </si>
  <si>
    <t>予約にかかる施設及び付帯設備の料金を計算し、施設個々の利用料金と合計料金を表示できること。</t>
  </si>
  <si>
    <t>予約にかかる施設及び付帯設備の料金を計算し、施設個々の利用料金と合計料金を表示できること。</t>
    <phoneticPr fontId="1"/>
  </si>
  <si>
    <t>日時、施設名等の利用属性について予約情報を表示できること。</t>
    <phoneticPr fontId="1"/>
  </si>
  <si>
    <t>予約情報表示機能</t>
    <phoneticPr fontId="1"/>
  </si>
  <si>
    <t>当該予約の使用料金を表示できること。</t>
    <phoneticPr fontId="1"/>
  </si>
  <si>
    <t>使用料表示</t>
    <phoneticPr fontId="1"/>
  </si>
  <si>
    <t>使用料に関する支払情報を表示できること。</t>
    <phoneticPr fontId="1"/>
  </si>
  <si>
    <t>支払情報照会機能</t>
    <phoneticPr fontId="1"/>
  </si>
  <si>
    <t>予約内容の参照中に当該予約の取消を行えること。</t>
    <phoneticPr fontId="1"/>
  </si>
  <si>
    <t>予約取消機能</t>
    <phoneticPr fontId="1"/>
  </si>
  <si>
    <t>予約情報一覧表示機能</t>
    <phoneticPr fontId="1"/>
  </si>
  <si>
    <t>指定した予約の付帯設備予約を表示できること。</t>
    <phoneticPr fontId="1"/>
  </si>
  <si>
    <t>付帯設備予約表示機能</t>
    <phoneticPr fontId="1"/>
  </si>
  <si>
    <t>予約内容照会時、申込済みの予約に対して付帯設備の追加予約を行えること。</t>
    <phoneticPr fontId="1"/>
  </si>
  <si>
    <t>付帯設備追加予約機能</t>
    <phoneticPr fontId="1"/>
  </si>
  <si>
    <t>許可書出力機能</t>
    <phoneticPr fontId="1"/>
  </si>
  <si>
    <t>抽選申込</t>
    <phoneticPr fontId="1"/>
  </si>
  <si>
    <t>抽選申込／取消機能</t>
  </si>
  <si>
    <t>抽選申込／取消機能</t>
    <phoneticPr fontId="1"/>
  </si>
  <si>
    <t>抽選回数制限</t>
    <phoneticPr fontId="1"/>
  </si>
  <si>
    <t>抽選申込制限機能</t>
  </si>
  <si>
    <t>抽選申込制限機能</t>
    <phoneticPr fontId="1"/>
  </si>
  <si>
    <t>面別抽選申込機能</t>
  </si>
  <si>
    <t>面別抽選申込機能</t>
    <phoneticPr fontId="1"/>
  </si>
  <si>
    <t>抽選申請数表示機能</t>
  </si>
  <si>
    <t>抽選申請数表示機能</t>
    <phoneticPr fontId="1"/>
  </si>
  <si>
    <t>各施設のコマごとの抽選申請数を表示できること。</t>
    <phoneticPr fontId="1"/>
  </si>
  <si>
    <t>抽選情報表示機能</t>
  </si>
  <si>
    <t>抽選情報表示機能</t>
    <phoneticPr fontId="1"/>
  </si>
  <si>
    <t>抽選当落選確認機能</t>
  </si>
  <si>
    <t>抽選当落選確認機能</t>
    <phoneticPr fontId="1"/>
  </si>
  <si>
    <t>抽選申込内容参照</t>
    <phoneticPr fontId="1"/>
  </si>
  <si>
    <t>抽選当選確定機能</t>
  </si>
  <si>
    <t>抽選当選確定機能</t>
    <phoneticPr fontId="1"/>
  </si>
  <si>
    <t>抽選申込一覧表示機能</t>
    <phoneticPr fontId="1"/>
  </si>
  <si>
    <t>抽選申込情報を参照できること。</t>
  </si>
  <si>
    <t>抽選申込情報を参照できること。</t>
    <phoneticPr fontId="1"/>
  </si>
  <si>
    <t>抽選当落一覧を参照して申し込んだ抽選の当落選を確認できること。</t>
  </si>
  <si>
    <t>抽選当落一覧を参照して、当選を確定可能であること。</t>
  </si>
  <si>
    <t>抽選申込一覧から抽選申込の取消や当選確定を行えること。</t>
  </si>
  <si>
    <t>予約受付通知メール機能</t>
  </si>
  <si>
    <t>取消受付通知メール機能</t>
  </si>
  <si>
    <t>抽選受付通知メール機能</t>
  </si>
  <si>
    <t>抽選当落選結果通知メール機能</t>
  </si>
  <si>
    <t>利用者登録通知メール機能</t>
  </si>
  <si>
    <t>掲示情報参照</t>
  </si>
  <si>
    <t>掲示情報表示機能</t>
  </si>
  <si>
    <t>審査者側で登録した掲示情報（利用者向け）を表示できること。</t>
  </si>
  <si>
    <t>利用者側機能一覧（インターネット提供機能）</t>
  </si>
  <si>
    <t>可否</t>
    <rPh sb="0" eb="2">
      <t>カヒ</t>
    </rPh>
    <phoneticPr fontId="1"/>
  </si>
  <si>
    <t>カスタマイズ実現方法または代替案</t>
    <rPh sb="6" eb="8">
      <t>ジツゲン</t>
    </rPh>
    <rPh sb="8" eb="10">
      <t>ホウホウ</t>
    </rPh>
    <rPh sb="13" eb="16">
      <t>ダイタイアン</t>
    </rPh>
    <phoneticPr fontId="1"/>
  </si>
  <si>
    <t>審査者認証機能</t>
  </si>
  <si>
    <t>認証</t>
  </si>
  <si>
    <t>利用者登録機能</t>
  </si>
  <si>
    <t>利用者ＩＤ採番管理</t>
  </si>
  <si>
    <t>利用者情報更新機能</t>
  </si>
  <si>
    <t>利用者グループ管理機能</t>
  </si>
  <si>
    <t>利用者情報を新規に登録できること。</t>
  </si>
  <si>
    <t>利用者情報登録時に利用者IDを手動で設定が可能であること。</t>
  </si>
  <si>
    <t>既に登録されている利用者情報を更新できること。</t>
  </si>
  <si>
    <t>利用者情報表示機能において、選択した対象者の情報を削除できること。</t>
  </si>
  <si>
    <t>利用者情報は、個人／団体／ゲスト等の複数区分で管理すること。</t>
    <phoneticPr fontId="1"/>
  </si>
  <si>
    <t>予約（仮／本）の変更や取消に伴い取り消されたコマ数分利用者のペナルティとしてカウントアップが行なえること</t>
    <phoneticPr fontId="1"/>
  </si>
  <si>
    <t>加算・減免管理機能</t>
  </si>
  <si>
    <t>利用者情報と各種加算・減免項目を紐付けできること。</t>
  </si>
  <si>
    <t>金融機関の口座情報を利用者情報として登録／変更／削除することができること。</t>
  </si>
  <si>
    <t>利用者の有効期限を管理できること。有効期限の取り扱いは有効期限日付まで予約操作が可能とする。</t>
    <phoneticPr fontId="1"/>
  </si>
  <si>
    <t>有効期限満了日前に利用者に対し有効期限満了日を通知する機能を有すること。</t>
  </si>
  <si>
    <t>口座情報管理</t>
  </si>
  <si>
    <t>有効期限管理機能</t>
  </si>
  <si>
    <t>警告情報管理機能</t>
  </si>
  <si>
    <t>審査者所属管理機能</t>
  </si>
  <si>
    <t>審査者利用権限設定機能</t>
  </si>
  <si>
    <t>利用者の警告情報（無断キャンセル常習者など）を管理できること。</t>
  </si>
  <si>
    <t>審査者の所属を管理できること。</t>
    <phoneticPr fontId="1"/>
  </si>
  <si>
    <t>項</t>
    <rPh sb="0" eb="1">
      <t>コウ</t>
    </rPh>
    <phoneticPr fontId="1"/>
  </si>
  <si>
    <t>空き情報参照</t>
  </si>
  <si>
    <t>空き状況参照機能</t>
  </si>
  <si>
    <t>空き状況検索機能</t>
  </si>
  <si>
    <t>予約状態表示機能</t>
  </si>
  <si>
    <t>空きの有無、休館及び利用不可の情報を参照可能であること。</t>
  </si>
  <si>
    <t>期間を指定して、該当する施設の空き状況を検索することができること。</t>
  </si>
  <si>
    <t>空き状況照会画面上に、予約の状態が判別できるマークを表示できること。</t>
  </si>
  <si>
    <t>予約の状態は、「仮予約」「本予約」「料金収納済」等の判別が可能であること。</t>
  </si>
  <si>
    <t>審査者は、窓口での代行予約応対のために予約、変更・取消及び収納を行うことができること。</t>
  </si>
  <si>
    <t>分割面は場所を指定できること。
 　→面場所の指定例：1/3パターンの左と中央など</t>
    <phoneticPr fontId="1"/>
  </si>
  <si>
    <t>施設に付帯する付帯設備(備品等)を予約できること。</t>
  </si>
  <si>
    <t>施設の予約と同時に付帯設備の数量指定をしなくても、利用目的に応じて付帯設備を自動的に予約できること。</t>
    <phoneticPr fontId="1"/>
  </si>
  <si>
    <t>予約回数（施設別）により予約を制限できること。</t>
  </si>
  <si>
    <t>一定期間内での予約を制限できること。</t>
  </si>
  <si>
    <t>利用する施設（施設グループ別）に予約回数等を制限できること。</t>
  </si>
  <si>
    <t>減免設定機能</t>
  </si>
  <si>
    <t>減免を必要とする施設を予約する場合、予約と同時に減免設定を行えること。</t>
    <phoneticPr fontId="1"/>
  </si>
  <si>
    <t>料金手入力機能</t>
  </si>
  <si>
    <t>施設使用料金と付帯設備使用料金に任意の金額を入力できること。</t>
  </si>
  <si>
    <t>料金収納機能</t>
  </si>
  <si>
    <t>使用料金の収納情報を管理する機能を有すること。</t>
  </si>
  <si>
    <t>即時確定機能</t>
    <phoneticPr fontId="1"/>
  </si>
  <si>
    <t>審査が不要な即時確定の予約を行えること。</t>
  </si>
  <si>
    <t>職権予約機能</t>
  </si>
  <si>
    <t>予約受付期間などの各種制限がある場合でも、審査者の権限により予約／変更／取消を実施できること。</t>
  </si>
  <si>
    <t>期間を指定した一括の予約が可能であること。</t>
  </si>
  <si>
    <t>利用者の警告情報が登録されている場合、表示できること。</t>
  </si>
  <si>
    <t>利用者警告情報表示機能</t>
  </si>
  <si>
    <t>親子施設予約機能</t>
    <phoneticPr fontId="1"/>
  </si>
  <si>
    <t>親子関係のある施設の予約が行えること。
 　　→例）和室全面（親）
 　　　　　和室半面×２（子）</t>
    <phoneticPr fontId="1"/>
  </si>
  <si>
    <t>親と子の同時予約不可の制御を行えること。</t>
  </si>
  <si>
    <t>履歴管理機能</t>
  </si>
  <si>
    <t>操作者管理機能</t>
  </si>
  <si>
    <t>予約／変更／取消をした操作者（審査者）を管理し、どの審査者が操作を行ったのか管理できること。</t>
  </si>
  <si>
    <t>審査者が（電話や窓口に来た利用者の）代行で予約処理を行っている時、その対象となる施設・コマに対して他から予約が入らないように）暫定的にロック（排他）を掛けることができること。</t>
    <phoneticPr fontId="1"/>
  </si>
  <si>
    <t>予約ロック機能</t>
  </si>
  <si>
    <t>予約処理中に利用者検索が可能であること。</t>
  </si>
  <si>
    <t>該当予約の注意事項を記入して確認できる機能を有すること。</t>
  </si>
  <si>
    <t>過去に申請した予約内容を基に（流用し）、異なる利用日の予約が行えること。</t>
  </si>
  <si>
    <t>予約複写</t>
  </si>
  <si>
    <t>予約履歴表示機能</t>
  </si>
  <si>
    <t>予約内容審査</t>
  </si>
  <si>
    <t>即時利用許可機能</t>
  </si>
  <si>
    <t>仮予約審査機能</t>
  </si>
  <si>
    <t>部分審査機能</t>
  </si>
  <si>
    <t>仮予約について、１つの予約の一部分だけを許可設定できること。許可せず仮予約のまま一定期間が過ぎた場合、自動的に予約が取り消される機能を有すること。</t>
    <phoneticPr fontId="1"/>
  </si>
  <si>
    <t>予約変更時の帳票出力にて、出力様式を「新規予約様式」、「変更予約様式」から選択できるようにし、設定内容に従い帳票出力ができること。</t>
    <phoneticPr fontId="1"/>
  </si>
  <si>
    <t>申請書・許可書統合機能</t>
  </si>
  <si>
    <t>複数の予約を統合して、申請書及び許可書を出力できること。</t>
  </si>
  <si>
    <t>料金収納機能
（使用料金の収納情報を管理する）</t>
    <phoneticPr fontId="1"/>
  </si>
  <si>
    <t>現金による料金の収納を行えること。</t>
  </si>
  <si>
    <t>取消された予約に対する収納情報を登録できること。</t>
  </si>
  <si>
    <t>料金未払処理機能</t>
  </si>
  <si>
    <t>関係帳票印刷</t>
  </si>
  <si>
    <t>予約一覧出力機能</t>
  </si>
  <si>
    <t>抽選申込変更機能</t>
  </si>
  <si>
    <t>抽選回数制限機能</t>
  </si>
  <si>
    <t>抽選を行う施設を予約する場合は、抽選申込及び抽選申込取消が行えること。</t>
  </si>
  <si>
    <t>抽選申込後に抽選申込内容の変更を行えること。</t>
  </si>
  <si>
    <t>抽選</t>
  </si>
  <si>
    <t>抽選申込情報一覧表示機能</t>
  </si>
  <si>
    <t>抽選処理機能</t>
  </si>
  <si>
    <t>抽選申込情報を基に抽選処理を行えること。</t>
  </si>
  <si>
    <t>抽選の申込者に対して、時間帯・貸し出し区分の長短・多少に関わらず一律に当選順位を自動的に割り当てること。この際申し込みが、貸し出し可能時間帯もしくは貸し出し可能区分に該当しなくなるまで繰り返し抽選を行うこと。</t>
    <phoneticPr fontId="1"/>
  </si>
  <si>
    <t>抽選当落一覧を参照して、当選を確定できること。</t>
  </si>
  <si>
    <t>データ一括処理</t>
  </si>
  <si>
    <t>データ抽出機能</t>
  </si>
  <si>
    <t>統計管理</t>
  </si>
  <si>
    <t>統計情報表示機能</t>
  </si>
  <si>
    <t>予約状況、利用実績、収納状況等の統計情報を表示できること。</t>
  </si>
  <si>
    <t>表示する統計範囲を指定できること。</t>
  </si>
  <si>
    <t>予約情報出力機能</t>
  </si>
  <si>
    <t>手段別統計出力機能</t>
  </si>
  <si>
    <t>統計帳票出力機能</t>
  </si>
  <si>
    <t>マスタ管理</t>
  </si>
  <si>
    <t>リンク先のアドレスを登録／変更できること。</t>
  </si>
  <si>
    <t>時間設定管理機能</t>
  </si>
  <si>
    <t>施設貸出の単位は予約区分の概念（コマ）が適用され、施設ごとに自由な時間設定でコマを定義できること。</t>
    <phoneticPr fontId="1"/>
  </si>
  <si>
    <t>審査実施管理機能</t>
  </si>
  <si>
    <t>施設ごとに審査業務を行うか否かを定義できること。審査を行わない場合は、利用者の予約を本予約として取り扱うこと。</t>
    <phoneticPr fontId="1"/>
  </si>
  <si>
    <t>予約期間管理機能</t>
  </si>
  <si>
    <t>施設ごとに予約受付開始／終了期間を定義できること。</t>
  </si>
  <si>
    <t>施設ごとに予約取消開始／終了期間を定義できること。</t>
  </si>
  <si>
    <t>期間は年、月、週、日及び時間等にて指定できること。</t>
  </si>
  <si>
    <t>有効期間管理機能</t>
  </si>
  <si>
    <t>施設の情報は有効期間を区切って定義できること。（例えば、1ヶ月先から新たな施設が加わる場合や、2ヶ月先から料金表を改定する場合など、事前にその情報の設定を行うことができる機能を指す。）</t>
    <phoneticPr fontId="1"/>
  </si>
  <si>
    <t>面管理機能</t>
    <phoneticPr fontId="1"/>
  </si>
  <si>
    <t>1/2、1/3、1/6などの面による管理ができること。</t>
  </si>
  <si>
    <t>面の定義は、1/2、1/3、1/6などに固定されたものでなく、縦軸、横軸に数を設定し、あらゆるパターンを管理できること。</t>
    <phoneticPr fontId="1"/>
  </si>
  <si>
    <t>利用目的管理機能</t>
    <phoneticPr fontId="1"/>
  </si>
  <si>
    <t>施設ごとに利用目的を管理すること。</t>
  </si>
  <si>
    <t>登録した利用目的は空き状況の検索時及び予約時に利用すること。</t>
  </si>
  <si>
    <t>親子管理機能</t>
  </si>
  <si>
    <t>親子関係のある施設を管理できること。
 　　例）和室全面（親）
 　　　　和室半面×２（子）</t>
    <phoneticPr fontId="1"/>
  </si>
  <si>
    <t>グループ管理機能</t>
  </si>
  <si>
    <t>休区分には住民に対し公開する任意の文章を併せて設定できること。文章は住民に対し表示しないことも選択できること。</t>
    <phoneticPr fontId="1"/>
  </si>
  <si>
    <t>休館日や休区分（文章の設定可能な休区分を除く）の設定・解除は、条件指定により一括処理が可能であること。</t>
    <phoneticPr fontId="1"/>
  </si>
  <si>
    <t>設定処理機能</t>
  </si>
  <si>
    <t>一括処理機能</t>
  </si>
  <si>
    <t>振替休館機能</t>
  </si>
  <si>
    <t>料金マスタ管理</t>
    <phoneticPr fontId="1"/>
  </si>
  <si>
    <t>施設ごとに利用料金を管理できること。</t>
  </si>
  <si>
    <t>個人別料金管理機能</t>
  </si>
  <si>
    <t>施設を利用する人の種類ごとの料金表を管理できること。
 　　→例）大人料金　子供料金で宿泊施設を管理するなど</t>
    <phoneticPr fontId="1"/>
  </si>
  <si>
    <t>加算・減免の名称、減免・加算率(額)を管理できること。 以下の種類の加算・減免を施設ごとに管理する。
 　・加算減免区分
 　・利用者属性（居住地域、団体属性）による加算・減免の措置
 　・営利目的、練習利用、入場料金を課すことによる加算・減免の措置</t>
    <phoneticPr fontId="1"/>
  </si>
  <si>
    <t>加算・減免は、複数の設定を可能とし、組み合わせにより料金計算が可能であること。</t>
  </si>
  <si>
    <t>還付管理機能</t>
  </si>
  <si>
    <t>施設ごとに還付率を管理できること。</t>
  </si>
  <si>
    <t>還付率は複数の定義を可能とし、還付処理を行う時に自動的に還付額を計算すること。</t>
  </si>
  <si>
    <t>延長料金計算機能</t>
  </si>
  <si>
    <t>延長料金（前延長、後延長）を管理し、施設利用の延長時に延長料金を自動計算すること。</t>
  </si>
  <si>
    <t>施設使用料金、付帯設備使用料金の計算式を施設ごとに管理し、料金の自動計算に使用すること。</t>
  </si>
  <si>
    <t>計算式編集機能</t>
  </si>
  <si>
    <t>料金計算基準日管理機能</t>
  </si>
  <si>
    <t>使用料金の計算基準日（利用日に対する料金）を管理すること。</t>
  </si>
  <si>
    <t>抽選マスタ管理</t>
  </si>
  <si>
    <t>抽選に関する各種情報を管理する機能を有する。</t>
  </si>
  <si>
    <t>抽選管理機能</t>
  </si>
  <si>
    <t>抽選として運用する期間、抽選日、抽選申請期間、抽選時間帯を施設ごとに定義可能とする。</t>
  </si>
  <si>
    <t>抽選台帳一括登録</t>
  </si>
  <si>
    <t>設備マスタ管理</t>
  </si>
  <si>
    <t>付帯設備登録、修正、削除機能</t>
  </si>
  <si>
    <t>付帯設備在庫管理機能</t>
  </si>
  <si>
    <t>付帯設備料金管理機能</t>
  </si>
  <si>
    <t>付帯設備料金加算・減免管理機能</t>
  </si>
  <si>
    <t>減免適用有無管理機能</t>
  </si>
  <si>
    <t>付帯設備ごとに料金を設定できること。</t>
  </si>
  <si>
    <t>付帯設備の料金に対する各種加算・減免を計算すること。</t>
  </si>
  <si>
    <t>付帯設備ごとに減免の対象有無を管理すること。
 　例）冷暖房・・・減免対象外
 　　　その他設備・・・減免対象</t>
    <phoneticPr fontId="1"/>
  </si>
  <si>
    <t>金融機関マスタ管理</t>
    <phoneticPr fontId="1"/>
  </si>
  <si>
    <t>金融機関マスタ管理機能</t>
  </si>
  <si>
    <t>金融機関の情報（金融機関コード、支店コード、金融機関名、支店名等）を管理する機能を有すること。</t>
  </si>
  <si>
    <t>メールマスタ管理</t>
  </si>
  <si>
    <t>予約受付通知メール管理機能</t>
  </si>
  <si>
    <t>予約取消通知メール管理機能</t>
  </si>
  <si>
    <t>審査結果通知メール管理機能</t>
  </si>
  <si>
    <t>抽選申込通知メール管理機能</t>
  </si>
  <si>
    <t>抽選結果通知メール管理機能</t>
  </si>
  <si>
    <t>利用者登録通知メール管理機能</t>
  </si>
  <si>
    <t>住所情報管理</t>
  </si>
  <si>
    <t>郵便番号保守機能</t>
    <phoneticPr fontId="1"/>
  </si>
  <si>
    <t>住所に紐付く郵便番号を登録／更新／削除できること。</t>
  </si>
  <si>
    <t>掲示情報管理</t>
  </si>
  <si>
    <t>掲示情報（利用者向け）管理機能</t>
  </si>
  <si>
    <t>利用者に対する掲示情報を管理できること。</t>
  </si>
  <si>
    <t>審査者に対する掲示情報を管理できること。</t>
  </si>
  <si>
    <t>掲示情報（審査者向け）管理機能</t>
  </si>
  <si>
    <t>その他</t>
  </si>
  <si>
    <t>システム運用時間</t>
  </si>
  <si>
    <t>テスト環境</t>
  </si>
  <si>
    <t>パスワード表示</t>
  </si>
  <si>
    <t>施設予約システムは、24時間365日利用可能であること。抽選処理やバックアップ処理中でもサービスを停止させる必要がないこと。（ただし、年に数回程度のサーバーメンテナンス等の保守点検時を除く）</t>
    <phoneticPr fontId="1"/>
  </si>
  <si>
    <t>本番稼動後も職員の操作練習や職員による機能確認・機能検証等のために、いつでも使用できる環境を用意すること。（本番用とは別のデータ環境で操作練習ができ、プログラムの修正などが行われた場合には、本番環境で使用する前に実際に動かして機能確認などができる環境。）</t>
    <phoneticPr fontId="1"/>
  </si>
  <si>
    <t>利用者別（利用者グループ別）に予約回数等を制限できること。</t>
    <phoneticPr fontId="1"/>
  </si>
  <si>
    <t>仮予約統合機能</t>
    <phoneticPr fontId="1"/>
  </si>
  <si>
    <t>予約にかかる施設及び付帯設備の料金を計算し、施設個々の利用料金と合計料金を表示できること。</t>
    <phoneticPr fontId="1"/>
  </si>
  <si>
    <t>ペナルティ設定・解除機能</t>
    <phoneticPr fontId="1"/>
  </si>
  <si>
    <t>使用料金が期限内に支払われなかった場合、予約を自動的に取消す機能を有すること。</t>
    <phoneticPr fontId="1"/>
  </si>
  <si>
    <t>予約変更／取消をした場合、変更／取消前の状態を履歴として管理し、閲覧できること。</t>
    <phoneticPr fontId="1"/>
  </si>
  <si>
    <t>任意のタイミング（事前、事後）で収納を行えること。</t>
    <phoneticPr fontId="1"/>
  </si>
  <si>
    <t>優先度</t>
    <rPh sb="0" eb="3">
      <t>ユウセンド</t>
    </rPh>
    <phoneticPr fontId="1"/>
  </si>
  <si>
    <t>クラウド型サービス型であること。</t>
    <rPh sb="4" eb="5">
      <t>カタ</t>
    </rPh>
    <rPh sb="9" eb="10">
      <t>ガタ</t>
    </rPh>
    <phoneticPr fontId="3"/>
  </si>
  <si>
    <t>オンライン収納ができること。</t>
    <rPh sb="5" eb="7">
      <t>シュウノウ</t>
    </rPh>
    <phoneticPr fontId="3"/>
  </si>
  <si>
    <t>複数施設をキャッシュレス決済の場合、施設ごとに決済ではなく、合計金額を決済できること。</t>
    <rPh sb="0" eb="2">
      <t>フクスウ</t>
    </rPh>
    <rPh sb="2" eb="4">
      <t>シセツ</t>
    </rPh>
    <rPh sb="12" eb="14">
      <t>ケッサイ</t>
    </rPh>
    <rPh sb="15" eb="17">
      <t>バアイ</t>
    </rPh>
    <rPh sb="18" eb="20">
      <t>シセツ</t>
    </rPh>
    <rPh sb="23" eb="25">
      <t>ケッサイ</t>
    </rPh>
    <rPh sb="30" eb="32">
      <t>ゴウケイ</t>
    </rPh>
    <rPh sb="32" eb="34">
      <t>キンガク</t>
    </rPh>
    <rPh sb="35" eb="37">
      <t>ケッサイ</t>
    </rPh>
    <phoneticPr fontId="3"/>
  </si>
  <si>
    <t>オンライン収納情報を予約システムに連動できること。</t>
    <rPh sb="5" eb="7">
      <t>シュウノウ</t>
    </rPh>
    <rPh sb="7" eb="9">
      <t>ジョウホウ</t>
    </rPh>
    <rPh sb="10" eb="12">
      <t>ヨヤク</t>
    </rPh>
    <rPh sb="17" eb="19">
      <t>レンドウ</t>
    </rPh>
    <phoneticPr fontId="3"/>
  </si>
  <si>
    <t>データの移行方法が一宮市セキュリティーポリシーに反しないこと。</t>
    <rPh sb="4" eb="6">
      <t>イコウ</t>
    </rPh>
    <rPh sb="6" eb="8">
      <t>ホウホウ</t>
    </rPh>
    <rPh sb="9" eb="12">
      <t>イチノミヤシ</t>
    </rPh>
    <rPh sb="24" eb="25">
      <t>ハン</t>
    </rPh>
    <phoneticPr fontId="3"/>
  </si>
  <si>
    <t>スポーツ施設キャンセルに伴い使用料の還付が発生した場合は、利用者様へメール自動配信または利用者画面での表示があること。内容は、還付金額、還付対象日時、場所、支払日等を想定している。</t>
    <rPh sb="44" eb="47">
      <t>リヨウシャ</t>
    </rPh>
    <rPh sb="47" eb="49">
      <t>ガメン</t>
    </rPh>
    <rPh sb="51" eb="53">
      <t>ヒョウジ</t>
    </rPh>
    <rPh sb="59" eb="61">
      <t>ナイヨウ</t>
    </rPh>
    <phoneticPr fontId="3"/>
  </si>
  <si>
    <t>施設や室場の追加が可能であること。拡張性</t>
    <rPh sb="0" eb="2">
      <t>シセツ</t>
    </rPh>
    <rPh sb="3" eb="4">
      <t>シツ</t>
    </rPh>
    <rPh sb="4" eb="5">
      <t>ジョウ</t>
    </rPh>
    <rPh sb="6" eb="8">
      <t>ツイカ</t>
    </rPh>
    <rPh sb="9" eb="11">
      <t>カノウ</t>
    </rPh>
    <rPh sb="17" eb="20">
      <t>カクチョウセイ</t>
    </rPh>
    <phoneticPr fontId="3"/>
  </si>
  <si>
    <t>収納情報について、現金とそれ以外の方法に分けて日次でデータを取得できること。</t>
    <rPh sb="0" eb="2">
      <t>シュウノウ</t>
    </rPh>
    <rPh sb="2" eb="4">
      <t>ジョウホウ</t>
    </rPh>
    <rPh sb="9" eb="11">
      <t>ゲンキン</t>
    </rPh>
    <rPh sb="14" eb="16">
      <t>イガイ</t>
    </rPh>
    <rPh sb="17" eb="19">
      <t>ホウホウ</t>
    </rPh>
    <rPh sb="20" eb="21">
      <t>ワ</t>
    </rPh>
    <rPh sb="23" eb="25">
      <t>ニチジ</t>
    </rPh>
    <rPh sb="30" eb="32">
      <t>シュトク</t>
    </rPh>
    <phoneticPr fontId="3"/>
  </si>
  <si>
    <t>利用者画面において、登録通知書や使用許可書を表示できること。</t>
    <rPh sb="0" eb="3">
      <t>リヨウシャ</t>
    </rPh>
    <rPh sb="3" eb="5">
      <t>ガメン</t>
    </rPh>
    <rPh sb="10" eb="12">
      <t>トウロク</t>
    </rPh>
    <rPh sb="12" eb="15">
      <t>ツウチショ</t>
    </rPh>
    <rPh sb="16" eb="18">
      <t>シヨウ</t>
    </rPh>
    <rPh sb="18" eb="21">
      <t>キョカショ</t>
    </rPh>
    <rPh sb="22" eb="24">
      <t>ヒョウジ</t>
    </rPh>
    <phoneticPr fontId="3"/>
  </si>
  <si>
    <t>利用者画面において、有効期限を確認するマイページのようなものがあること。</t>
    <rPh sb="0" eb="3">
      <t>リヨウシャ</t>
    </rPh>
    <rPh sb="3" eb="5">
      <t>ガメン</t>
    </rPh>
    <rPh sb="10" eb="12">
      <t>ユウコウ</t>
    </rPh>
    <rPh sb="12" eb="14">
      <t>キゲン</t>
    </rPh>
    <rPh sb="15" eb="17">
      <t>カクニン</t>
    </rPh>
    <phoneticPr fontId="3"/>
  </si>
  <si>
    <t>システムダウンなどの不測の事態の際、バックアップデータを遅滞なく提供すること。</t>
    <rPh sb="10" eb="12">
      <t>フソク</t>
    </rPh>
    <rPh sb="13" eb="15">
      <t>ジタイ</t>
    </rPh>
    <rPh sb="16" eb="17">
      <t>サイ</t>
    </rPh>
    <rPh sb="28" eb="30">
      <t>チタイ</t>
    </rPh>
    <rPh sb="32" eb="34">
      <t>テイキョウ</t>
    </rPh>
    <phoneticPr fontId="3"/>
  </si>
  <si>
    <t>領収書又は使用許可書について、インボイス対応していること。</t>
    <rPh sb="3" eb="4">
      <t>マタ</t>
    </rPh>
    <rPh sb="5" eb="7">
      <t>シヨウ</t>
    </rPh>
    <rPh sb="7" eb="10">
      <t>キョカショ</t>
    </rPh>
    <phoneticPr fontId="1"/>
  </si>
  <si>
    <t>追加</t>
    <rPh sb="0" eb="2">
      <t>ツイカ</t>
    </rPh>
    <phoneticPr fontId="1"/>
  </si>
  <si>
    <t>抽選申込で当選し、かつ当選確定をしていない利用者に対して、当選確定期間の最終日の前日にリマインドメールを送付すること。</t>
    <rPh sb="0" eb="2">
      <t>チュウセン</t>
    </rPh>
    <rPh sb="2" eb="4">
      <t>モウシコミ</t>
    </rPh>
    <rPh sb="5" eb="7">
      <t>トウセン</t>
    </rPh>
    <rPh sb="11" eb="13">
      <t>トウセン</t>
    </rPh>
    <rPh sb="13" eb="15">
      <t>カクテイ</t>
    </rPh>
    <rPh sb="21" eb="24">
      <t>リヨウシャ</t>
    </rPh>
    <rPh sb="25" eb="26">
      <t>タイ</t>
    </rPh>
    <rPh sb="29" eb="31">
      <t>トウセン</t>
    </rPh>
    <rPh sb="31" eb="33">
      <t>カクテイ</t>
    </rPh>
    <rPh sb="33" eb="35">
      <t>キカン</t>
    </rPh>
    <rPh sb="36" eb="39">
      <t>サイシュウビ</t>
    </rPh>
    <rPh sb="40" eb="42">
      <t>ゼンジツ</t>
    </rPh>
    <rPh sb="52" eb="54">
      <t>ソウフ</t>
    </rPh>
    <phoneticPr fontId="1"/>
  </si>
  <si>
    <t>連続するコマを予約している利用者に対して、使用開始時間後、後に続くコマをキャンセルすることができること。
（例：9：00～13：00の連続する２コマを予約している利用者に対して、9：00～10：59の間、11：00～13：00のコマをキャンセルできる）</t>
    <rPh sb="0" eb="2">
      <t>レンゾク</t>
    </rPh>
    <rPh sb="7" eb="9">
      <t>ヨヤク</t>
    </rPh>
    <rPh sb="13" eb="16">
      <t>リヨウシャ</t>
    </rPh>
    <rPh sb="17" eb="18">
      <t>タイ</t>
    </rPh>
    <rPh sb="21" eb="23">
      <t>シヨウ</t>
    </rPh>
    <rPh sb="23" eb="25">
      <t>カイシ</t>
    </rPh>
    <rPh sb="25" eb="27">
      <t>ジカン</t>
    </rPh>
    <rPh sb="27" eb="28">
      <t>ゴ</t>
    </rPh>
    <rPh sb="29" eb="30">
      <t>アト</t>
    </rPh>
    <rPh sb="31" eb="32">
      <t>ツヅ</t>
    </rPh>
    <rPh sb="54" eb="55">
      <t>レイ</t>
    </rPh>
    <rPh sb="67" eb="69">
      <t>レンゾク</t>
    </rPh>
    <rPh sb="75" eb="77">
      <t>ヨヤク</t>
    </rPh>
    <rPh sb="81" eb="84">
      <t>リヨウシャ</t>
    </rPh>
    <rPh sb="85" eb="86">
      <t>タイ</t>
    </rPh>
    <rPh sb="100" eb="101">
      <t>カン</t>
    </rPh>
    <phoneticPr fontId="1"/>
  </si>
  <si>
    <t>審査側画面において、予約の種別・状態が一目で分かること。</t>
    <rPh sb="0" eb="2">
      <t>シンサ</t>
    </rPh>
    <rPh sb="2" eb="3">
      <t>ガワ</t>
    </rPh>
    <rPh sb="3" eb="5">
      <t>ガメン</t>
    </rPh>
    <rPh sb="10" eb="12">
      <t>ヨヤク</t>
    </rPh>
    <rPh sb="13" eb="15">
      <t>シュベツ</t>
    </rPh>
    <rPh sb="16" eb="18">
      <t>ジョウタイ</t>
    </rPh>
    <rPh sb="19" eb="21">
      <t>ヒトメ</t>
    </rPh>
    <rPh sb="22" eb="23">
      <t>ワ</t>
    </rPh>
    <phoneticPr fontId="1"/>
  </si>
  <si>
    <r>
      <t>１申請における抽選予約コマ数の上限</t>
    </r>
    <r>
      <rPr>
        <sz val="11"/>
        <rFont val="游ゴシック"/>
        <family val="3"/>
        <charset val="128"/>
        <scheme val="minor"/>
      </rPr>
      <t>、連続予約可能日数を施設・利用者グループ単位に制限できること。</t>
    </r>
    <phoneticPr fontId="1"/>
  </si>
  <si>
    <t>隣り合った施設の予約に関する利用目的と自施設の利用目的の組み合わせにより予約を制限できること。</t>
    <phoneticPr fontId="1"/>
  </si>
  <si>
    <t>マイナンバーカードの個人認証機能があること。</t>
    <rPh sb="10" eb="14">
      <t>コジンニンショウ</t>
    </rPh>
    <rPh sb="14" eb="16">
      <t>キノウ</t>
    </rPh>
    <phoneticPr fontId="3"/>
  </si>
  <si>
    <t>都市OSとAPI連携が可能であること。</t>
    <rPh sb="0" eb="2">
      <t>トシ</t>
    </rPh>
    <rPh sb="8" eb="10">
      <t>レンケイ</t>
    </rPh>
    <rPh sb="11" eb="13">
      <t>カノウ</t>
    </rPh>
    <phoneticPr fontId="3"/>
  </si>
  <si>
    <t>スマートロックと連携機能があること。</t>
    <rPh sb="8" eb="10">
      <t>レンケイ</t>
    </rPh>
    <rPh sb="10" eb="12">
      <t>キノウ</t>
    </rPh>
    <phoneticPr fontId="3"/>
  </si>
  <si>
    <t>他自治体における実績について</t>
    <rPh sb="0" eb="1">
      <t>タ</t>
    </rPh>
    <rPh sb="1" eb="4">
      <t>ジチタイ</t>
    </rPh>
    <rPh sb="8" eb="10">
      <t>ジッセキ</t>
    </rPh>
    <phoneticPr fontId="1"/>
  </si>
  <si>
    <t>項目</t>
    <rPh sb="0" eb="2">
      <t>コウモク</t>
    </rPh>
    <phoneticPr fontId="1"/>
  </si>
  <si>
    <t>有無</t>
    <rPh sb="0" eb="2">
      <t>ウム</t>
    </rPh>
    <phoneticPr fontId="1"/>
  </si>
  <si>
    <t>備考欄</t>
    <rPh sb="0" eb="2">
      <t>ビコウ</t>
    </rPh>
    <rPh sb="2" eb="3">
      <t>ラン</t>
    </rPh>
    <phoneticPr fontId="1"/>
  </si>
  <si>
    <t>許可書には印影を出力できること。また、許可権者によって印影を変更できること。</t>
    <rPh sb="19" eb="21">
      <t>キョカ</t>
    </rPh>
    <rPh sb="21" eb="22">
      <t>ケン</t>
    </rPh>
    <rPh sb="22" eb="23">
      <t>ジャ</t>
    </rPh>
    <rPh sb="27" eb="29">
      <t>インエイ</t>
    </rPh>
    <rPh sb="30" eb="32">
      <t>ヘンコウ</t>
    </rPh>
    <phoneticPr fontId="1"/>
  </si>
  <si>
    <t>許可書には印影を出力できること。また、許可権者によって印影を変更できること。</t>
    <phoneticPr fontId="1"/>
  </si>
  <si>
    <t>利用許可書の備考欄などに使用の際の条件を付すことができること。</t>
    <rPh sb="6" eb="8">
      <t>ビコウ</t>
    </rPh>
    <rPh sb="8" eb="9">
      <t>ラン</t>
    </rPh>
    <rPh sb="12" eb="14">
      <t>シヨウ</t>
    </rPh>
    <rPh sb="15" eb="16">
      <t>サイ</t>
    </rPh>
    <phoneticPr fontId="1"/>
  </si>
  <si>
    <t>予約内容参照</t>
    <phoneticPr fontId="1"/>
  </si>
  <si>
    <t>利用許可書発行機能</t>
    <phoneticPr fontId="1"/>
  </si>
  <si>
    <t>抽選申込</t>
    <phoneticPr fontId="1"/>
  </si>
  <si>
    <t>履歴管理機能</t>
    <phoneticPr fontId="1"/>
  </si>
  <si>
    <t>集計帳票出力機能</t>
    <phoneticPr fontId="1"/>
  </si>
  <si>
    <t>二重登録防止機能</t>
    <phoneticPr fontId="1"/>
  </si>
  <si>
    <t>伝言情報管理機能</t>
    <phoneticPr fontId="1"/>
  </si>
  <si>
    <t>利用者情報出力機能</t>
    <rPh sb="0" eb="3">
      <t>リヨウシャ</t>
    </rPh>
    <rPh sb="3" eb="5">
      <t>ジョウホウ</t>
    </rPh>
    <rPh sb="5" eb="7">
      <t>シュツリョク</t>
    </rPh>
    <rPh sb="7" eb="9">
      <t>キノウ</t>
    </rPh>
    <phoneticPr fontId="1"/>
  </si>
  <si>
    <t>施設利用権限登録機能</t>
    <phoneticPr fontId="1"/>
  </si>
  <si>
    <t>公開属性設定機能</t>
    <phoneticPr fontId="1"/>
  </si>
  <si>
    <t>空き状況選択</t>
    <phoneticPr fontId="1"/>
  </si>
  <si>
    <t>面予約機能</t>
    <phoneticPr fontId="1"/>
  </si>
  <si>
    <t>メール通知</t>
    <phoneticPr fontId="1"/>
  </si>
  <si>
    <t>利用者検索機能</t>
    <phoneticPr fontId="1"/>
  </si>
  <si>
    <t>新規予約／取消</t>
    <phoneticPr fontId="1"/>
  </si>
  <si>
    <t>予約内容参照</t>
    <phoneticPr fontId="1"/>
  </si>
  <si>
    <t>予約情報一覧表示機能</t>
    <phoneticPr fontId="1"/>
  </si>
  <si>
    <t>抽選申込一覧を帳票として出力できること。</t>
    <phoneticPr fontId="1"/>
  </si>
  <si>
    <r>
      <t>許可された予約について、許可書の出力が</t>
    </r>
    <r>
      <rPr>
        <sz val="11"/>
        <rFont val="游ゴシック"/>
        <family val="3"/>
        <charset val="128"/>
        <scheme val="minor"/>
      </rPr>
      <t>可能であること。</t>
    </r>
    <rPh sb="19" eb="21">
      <t>カノウ</t>
    </rPh>
    <phoneticPr fontId="1"/>
  </si>
  <si>
    <t>ブラウザの読み上げ機能を使用しての操作に支障のない画面表示ができること。施設名称や日付についても正しく読み上げることができるように配慮されていること。</t>
    <rPh sb="5" eb="6">
      <t>ヨ</t>
    </rPh>
    <rPh sb="7" eb="8">
      <t>ア</t>
    </rPh>
    <rPh sb="9" eb="11">
      <t>キノウ</t>
    </rPh>
    <rPh sb="51" eb="52">
      <t>ヨ</t>
    </rPh>
    <rPh sb="53" eb="54">
      <t>ア</t>
    </rPh>
    <phoneticPr fontId="1"/>
  </si>
  <si>
    <t>抽選申請を行った結果を予約者に向けてメールで通知可能であること。</t>
    <phoneticPr fontId="1"/>
  </si>
  <si>
    <t>抽選が行われた結果を予約者に向けてメールで通知可能であること。</t>
    <phoneticPr fontId="1"/>
  </si>
  <si>
    <t>利用者情報の登録を行った結果を利用者に向けてメールで通知可能であること</t>
    <phoneticPr fontId="1"/>
  </si>
  <si>
    <t>使用料金未払い、仮予約放置など、ペナルティの基準を設定できること。</t>
    <phoneticPr fontId="1"/>
  </si>
  <si>
    <t>利用者情報を新規に登録する際の有効期限を設定できること。</t>
    <phoneticPr fontId="1"/>
  </si>
  <si>
    <t>施設ごとに休区分(保守点検など)、個人利用、休館日、祝休日を設定できること。</t>
    <rPh sb="27" eb="28">
      <t>キュウ</t>
    </rPh>
    <phoneticPr fontId="1"/>
  </si>
  <si>
    <t>登録した祝休日はカレンダー表示や使用料金表に反映すること。</t>
    <phoneticPr fontId="1"/>
  </si>
  <si>
    <t>一括休館設定の際に、休館設定日が祝休日の場合、休館日を翌日に自動で振り替えることができること。（振替しない設定も可能であること）</t>
    <phoneticPr fontId="1"/>
  </si>
  <si>
    <t>予約可能な曜日（平日、土曜日、日曜日、祝休日）を施設グループ・利用者グループ単位に制限できること。</t>
    <rPh sb="20" eb="21">
      <t>キュウ</t>
    </rPh>
    <phoneticPr fontId="1"/>
  </si>
  <si>
    <t>審査者は、認証画面に各利用者ID／パスワードを入力することにより、審査者認証機能を利用できることとする。</t>
    <rPh sb="11" eb="14">
      <t>リヨウシャ</t>
    </rPh>
    <phoneticPr fontId="1"/>
  </si>
  <si>
    <t>予約及び取消時に利用者IDとパスワードにより認証すること。</t>
    <phoneticPr fontId="1"/>
  </si>
  <si>
    <t>パスワード忘失時において、利用者IDとメールアドレスにより、登録情報と一致した場合は、パスワードの再登録を行うこと。</t>
    <rPh sb="5" eb="7">
      <t>ボウシツ</t>
    </rPh>
    <phoneticPr fontId="1"/>
  </si>
  <si>
    <t>空き状況照会は利用者ID、パスワードを使ってログインする必要はなく、誰でも閲覧が可能なこと。</t>
    <phoneticPr fontId="1"/>
  </si>
  <si>
    <t>料金表に変更があった場合は柔軟に対応できること。</t>
    <rPh sb="0" eb="2">
      <t>リョウキン</t>
    </rPh>
    <rPh sb="2" eb="3">
      <t>ヒョウ</t>
    </rPh>
    <rPh sb="4" eb="6">
      <t>ヘンコウ</t>
    </rPh>
    <rPh sb="10" eb="12">
      <t>バアイ</t>
    </rPh>
    <rPh sb="13" eb="15">
      <t>ジュウナン</t>
    </rPh>
    <rPh sb="16" eb="18">
      <t>タイオウ</t>
    </rPh>
    <phoneticPr fontId="1"/>
  </si>
  <si>
    <t>スマートフォン、タブレット画面対応</t>
    <phoneticPr fontId="1"/>
  </si>
  <si>
    <t>スマートフォン、タブレット(iOS、Android)端末の画面サイズに対応できること</t>
    <rPh sb="35" eb="37">
      <t>タイオウ</t>
    </rPh>
    <phoneticPr fontId="1"/>
  </si>
  <si>
    <t>施設を複数の面に分割した単位で予約可能であること。</t>
    <phoneticPr fontId="1"/>
  </si>
  <si>
    <t>分割した単位をセットでも予約可能であること。</t>
    <phoneticPr fontId="1"/>
  </si>
  <si>
    <t>許可書の許可権者については、施設ごとに変更が可能であること。
 　　→例）学校：教育委員会、直営施設：市長、指定管理施設：指定管理者　など</t>
    <rPh sb="0" eb="2">
      <t>キョカ</t>
    </rPh>
    <rPh sb="2" eb="3">
      <t>ショ</t>
    </rPh>
    <rPh sb="4" eb="6">
      <t>キョカ</t>
    </rPh>
    <rPh sb="6" eb="7">
      <t>ケン</t>
    </rPh>
    <rPh sb="7" eb="8">
      <t>ジャ</t>
    </rPh>
    <rPh sb="14" eb="16">
      <t>シセツ</t>
    </rPh>
    <rPh sb="19" eb="21">
      <t>ヘンコウ</t>
    </rPh>
    <rPh sb="22" eb="24">
      <t>カノウ</t>
    </rPh>
    <rPh sb="35" eb="36">
      <t>レイ</t>
    </rPh>
    <rPh sb="37" eb="39">
      <t>ガッコウ</t>
    </rPh>
    <rPh sb="40" eb="42">
      <t>キョウイク</t>
    </rPh>
    <rPh sb="42" eb="45">
      <t>イインカイ</t>
    </rPh>
    <rPh sb="46" eb="48">
      <t>チョクエイ</t>
    </rPh>
    <rPh sb="48" eb="50">
      <t>シセツ</t>
    </rPh>
    <rPh sb="51" eb="53">
      <t>シチョウ</t>
    </rPh>
    <rPh sb="54" eb="56">
      <t>シテイ</t>
    </rPh>
    <rPh sb="56" eb="58">
      <t>カンリ</t>
    </rPh>
    <rPh sb="58" eb="60">
      <t>シセツ</t>
    </rPh>
    <rPh sb="61" eb="63">
      <t>シテイ</t>
    </rPh>
    <rPh sb="63" eb="66">
      <t>カンリシャ</t>
    </rPh>
    <phoneticPr fontId="1"/>
  </si>
  <si>
    <t>面（施設）に応じた予約上限数の設定ができること。</t>
    <rPh sb="0" eb="1">
      <t>メン</t>
    </rPh>
    <rPh sb="2" eb="4">
      <t>シセツ</t>
    </rPh>
    <rPh sb="6" eb="7">
      <t>オウ</t>
    </rPh>
    <rPh sb="9" eb="11">
      <t>ヨヤク</t>
    </rPh>
    <rPh sb="11" eb="13">
      <t>ジョウゲン</t>
    </rPh>
    <rPh sb="13" eb="14">
      <t>スウ</t>
    </rPh>
    <rPh sb="15" eb="17">
      <t>セッテイ</t>
    </rPh>
    <phoneticPr fontId="1"/>
  </si>
  <si>
    <t>予約可能残数が表示できること。</t>
    <rPh sb="0" eb="2">
      <t>ヨヤク</t>
    </rPh>
    <rPh sb="2" eb="4">
      <t>カノウ</t>
    </rPh>
    <rPh sb="4" eb="6">
      <t>ザンスウ</t>
    </rPh>
    <rPh sb="7" eb="9">
      <t>ヒョウジ</t>
    </rPh>
    <phoneticPr fontId="1"/>
  </si>
  <si>
    <t>利用する施設ごとに設定可能であること。</t>
    <rPh sb="4" eb="6">
      <t>シセツ</t>
    </rPh>
    <phoneticPr fontId="1"/>
  </si>
  <si>
    <t>ペナルティ回数により施設ごとにシステムの利用を自動または手動で停止できること。</t>
    <rPh sb="10" eb="12">
      <t>シセツ</t>
    </rPh>
    <phoneticPr fontId="1"/>
  </si>
  <si>
    <t>利用停止期間により施設ごとにシステムの利用停止を自動または手動で解除できること。</t>
    <rPh sb="9" eb="11">
      <t>シセツ</t>
    </rPh>
    <phoneticPr fontId="1"/>
  </si>
  <si>
    <t>審査者ごとに施設の操作権限(予約、審査、保守、利用者管理)を設定できること。</t>
    <rPh sb="6" eb="8">
      <t>シセツ</t>
    </rPh>
    <phoneticPr fontId="1"/>
  </si>
  <si>
    <t>権限は施設別に設定すること。</t>
    <rPh sb="3" eb="5">
      <t>シセツ</t>
    </rPh>
    <phoneticPr fontId="1"/>
  </si>
  <si>
    <t>伝言情報を表示する施設は選択できること。</t>
    <phoneticPr fontId="1"/>
  </si>
  <si>
    <t>全面選択や占有面積の大きい予約に対応して、予約枠の設定ができること。</t>
    <rPh sb="0" eb="2">
      <t>ゼンメン</t>
    </rPh>
    <rPh sb="2" eb="4">
      <t>センタク</t>
    </rPh>
    <rPh sb="5" eb="7">
      <t>センユウ</t>
    </rPh>
    <rPh sb="7" eb="9">
      <t>メンセキ</t>
    </rPh>
    <rPh sb="10" eb="11">
      <t>オオ</t>
    </rPh>
    <rPh sb="13" eb="15">
      <t>ヨヤク</t>
    </rPh>
    <rPh sb="16" eb="18">
      <t>タイオウ</t>
    </rPh>
    <rPh sb="21" eb="23">
      <t>ヨヤク</t>
    </rPh>
    <rPh sb="23" eb="24">
      <t>ワク</t>
    </rPh>
    <rPh sb="25" eb="27">
      <t>セッテイ</t>
    </rPh>
    <phoneticPr fontId="1"/>
  </si>
  <si>
    <t>面（もしくは施設）によって、利用者区分に応じた予約受付の設定ができること。
　　　→例　A施設は団体の予約不可</t>
    <rPh sb="0" eb="1">
      <t>メン</t>
    </rPh>
    <rPh sb="6" eb="8">
      <t>シセツ</t>
    </rPh>
    <rPh sb="14" eb="17">
      <t>リヨウシャ</t>
    </rPh>
    <rPh sb="17" eb="19">
      <t>クブン</t>
    </rPh>
    <rPh sb="20" eb="21">
      <t>オウ</t>
    </rPh>
    <rPh sb="23" eb="25">
      <t>ヨヤク</t>
    </rPh>
    <rPh sb="25" eb="27">
      <t>ウケツケ</t>
    </rPh>
    <rPh sb="28" eb="30">
      <t>セッテイ</t>
    </rPh>
    <rPh sb="42" eb="43">
      <t>レイ</t>
    </rPh>
    <rPh sb="45" eb="47">
      <t>シセツ</t>
    </rPh>
    <rPh sb="48" eb="50">
      <t>ダンタイ</t>
    </rPh>
    <rPh sb="51" eb="53">
      <t>ヨヤク</t>
    </rPh>
    <rPh sb="53" eb="55">
      <t>フカ</t>
    </rPh>
    <phoneticPr fontId="1"/>
  </si>
  <si>
    <t>予約変更機能</t>
    <rPh sb="0" eb="2">
      <t>ヨヤク</t>
    </rPh>
    <rPh sb="2" eb="4">
      <t>ヘンコウ</t>
    </rPh>
    <rPh sb="4" eb="6">
      <t>キノウ</t>
    </rPh>
    <phoneticPr fontId="1"/>
  </si>
  <si>
    <t>利用料金収納済の予約コマを取り消すことなく、審査者側でコマの変更ができること。</t>
    <rPh sb="0" eb="2">
      <t>リヨウ</t>
    </rPh>
    <rPh sb="2" eb="4">
      <t>リョウキン</t>
    </rPh>
    <rPh sb="4" eb="6">
      <t>シュウノウ</t>
    </rPh>
    <rPh sb="6" eb="7">
      <t>スミ</t>
    </rPh>
    <rPh sb="8" eb="10">
      <t>ヨヤク</t>
    </rPh>
    <rPh sb="13" eb="14">
      <t>ト</t>
    </rPh>
    <rPh sb="15" eb="16">
      <t>ケ</t>
    </rPh>
    <rPh sb="22" eb="24">
      <t>シンサ</t>
    </rPh>
    <rPh sb="24" eb="25">
      <t>シャ</t>
    </rPh>
    <rPh sb="25" eb="26">
      <t>ガワ</t>
    </rPh>
    <rPh sb="30" eb="32">
      <t>ヘンコウ</t>
    </rPh>
    <phoneticPr fontId="1"/>
  </si>
  <si>
    <t>変更履歴はCSVファイルなどのデータ抽出や紙媒体での出力ができること。</t>
    <rPh sb="0" eb="2">
      <t>ヘンコウ</t>
    </rPh>
    <rPh sb="2" eb="4">
      <t>リレキ</t>
    </rPh>
    <phoneticPr fontId="1"/>
  </si>
  <si>
    <t>料金未納により予約取消となったリストを施設ごとに抽出できること。</t>
    <phoneticPr fontId="1"/>
  </si>
  <si>
    <t>施設案内</t>
    <rPh sb="0" eb="2">
      <t>シセツ</t>
    </rPh>
    <rPh sb="2" eb="4">
      <t>アンナイ</t>
    </rPh>
    <phoneticPr fontId="1"/>
  </si>
  <si>
    <t>入力された施設の分類（文化会館、スポーツ施設等の分類）により施設一覧を表示できること。</t>
    <rPh sb="5" eb="7">
      <t>シセツ</t>
    </rPh>
    <rPh sb="20" eb="22">
      <t>シセツ</t>
    </rPh>
    <rPh sb="30" eb="32">
      <t>シセツ</t>
    </rPh>
    <phoneticPr fontId="1"/>
  </si>
  <si>
    <t>ナビゲーションにより表示された施設一覧から、施設を選択することにより、該当施設の空き状況を表示できること。空き状況照会画面の表示内容を以下に示す。
　・カレンダー
　・空き状況
　・施設情報のリンク
　・施設の特記事項</t>
    <rPh sb="15" eb="17">
      <t>シセツ</t>
    </rPh>
    <rPh sb="22" eb="24">
      <t>シセツ</t>
    </rPh>
    <rPh sb="57" eb="59">
      <t>ショウカイ</t>
    </rPh>
    <rPh sb="91" eb="93">
      <t>シセツ</t>
    </rPh>
    <rPh sb="102" eb="104">
      <t>シセツ</t>
    </rPh>
    <phoneticPr fontId="1"/>
  </si>
  <si>
    <t>連区（市における地域区分）など利用者情報によって、システム内のサイト上で特定の施設が表示されないようにする、もしくは利用者が特定の施設を予約できないように設定できること。</t>
    <rPh sb="15" eb="17">
      <t>リヨウ</t>
    </rPh>
    <rPh sb="17" eb="18">
      <t>シャ</t>
    </rPh>
    <rPh sb="18" eb="20">
      <t>ジョウホウ</t>
    </rPh>
    <rPh sb="29" eb="30">
      <t>ナイ</t>
    </rPh>
    <rPh sb="34" eb="35">
      <t>ジョウ</t>
    </rPh>
    <rPh sb="77" eb="79">
      <t>セッテイ</t>
    </rPh>
    <phoneticPr fontId="1"/>
  </si>
  <si>
    <t>日付、施設分類、予約状態などを指定して複数の抽選申込情報を一覧イメージ表示する。検索結果は表示順（利用日、施設の昇順）を指定できること。</t>
    <rPh sb="53" eb="55">
      <t>シセツ</t>
    </rPh>
    <phoneticPr fontId="1"/>
  </si>
  <si>
    <t>予約取消を行った結果を予約者に向けてメールで通知可能であること。</t>
    <phoneticPr fontId="1"/>
  </si>
  <si>
    <t>予約受付を行った結果を予約者に向けてメールで通知可能であること。</t>
    <phoneticPr fontId="1"/>
  </si>
  <si>
    <t>審査者は、施設予約システムの利用について利用権限をチェックする機能を有すること。</t>
    <phoneticPr fontId="1"/>
  </si>
  <si>
    <t>許可書の許可権者については、施設ごとに変更できること。
 　　→例）学校：教育委員会、直営施設：市長、指定管理設：指定管理者　など</t>
    <phoneticPr fontId="1"/>
  </si>
  <si>
    <t>同一の建物にある抽選を行う施設と行わない施設と混在する場合でも対応できること。</t>
    <rPh sb="0" eb="2">
      <t>ドウイツ</t>
    </rPh>
    <rPh sb="3" eb="5">
      <t>タテモノ</t>
    </rPh>
    <phoneticPr fontId="1"/>
  </si>
  <si>
    <t>一覧形式で取得した施設の中から、必要な施設を選択することにより、施設の空き状況照会画面を表示できること。また、空き状況照会画面から予約したい施設のコマを選択することにより予約を行えること。</t>
    <rPh sb="9" eb="11">
      <t>シセツ</t>
    </rPh>
    <rPh sb="19" eb="21">
      <t>シセツ</t>
    </rPh>
    <phoneticPr fontId="1"/>
  </si>
  <si>
    <t>日付、施設分類、予約状態などを指定して複数の予約情報を一覧表示できること。検索結果は表示順（利用日、施設の昇順、降順）を指定できること。</t>
    <rPh sb="50" eb="52">
      <t>シセツ</t>
    </rPh>
    <phoneticPr fontId="1"/>
  </si>
  <si>
    <t>日時、施設名等の利用属性について予約情報を参照できること。</t>
    <rPh sb="3" eb="5">
      <t>シセツ</t>
    </rPh>
    <phoneticPr fontId="1"/>
  </si>
  <si>
    <t>審査を要さない施設は、予約と同時に自動的に利用許可とする機能を有すること。</t>
    <rPh sb="7" eb="9">
      <t>シセツ</t>
    </rPh>
    <phoneticPr fontId="1"/>
  </si>
  <si>
    <t>施設マスタで審査要と設定した施設の予約については受付即確定とはせず仮予約とする。</t>
    <rPh sb="0" eb="2">
      <t>シセツ</t>
    </rPh>
    <rPh sb="14" eb="16">
      <t>シセツ</t>
    </rPh>
    <phoneticPr fontId="1"/>
  </si>
  <si>
    <t>同一施設に対して、同一利用者により別々に行われた複数の仮予約を統合し、１つの予約にまとめることができること。</t>
    <rPh sb="2" eb="4">
      <t>シセツ</t>
    </rPh>
    <phoneticPr fontId="1"/>
  </si>
  <si>
    <t>施設などに関する各種情報を管理する機能を有すること。</t>
    <phoneticPr fontId="1"/>
  </si>
  <si>
    <t>施設案内管理機能</t>
    <rPh sb="0" eb="2">
      <t>シセツ</t>
    </rPh>
    <phoneticPr fontId="1"/>
  </si>
  <si>
    <t>施設特記事項管理機能</t>
    <rPh sb="0" eb="2">
      <t>シセツ</t>
    </rPh>
    <phoneticPr fontId="1"/>
  </si>
  <si>
    <t>施設ごとに利用者に公開すべき特記事項を定義する機能を有すること。</t>
    <rPh sb="0" eb="2">
      <t>シセツ</t>
    </rPh>
    <phoneticPr fontId="1"/>
  </si>
  <si>
    <t>施設を種類別（文化会館、スポーツ施設など）、地域別（東部、西部など）で管理できること。</t>
    <rPh sb="16" eb="18">
      <t>シセツ</t>
    </rPh>
    <phoneticPr fontId="1"/>
  </si>
  <si>
    <t>抽選として運用する期間、抽選日、抽選申請期間、抽選時間帯を施設ごとに一括して登録できること。</t>
    <phoneticPr fontId="1"/>
  </si>
  <si>
    <t>施設で利用できる設備（備品）情報を管理すること。</t>
    <phoneticPr fontId="1"/>
  </si>
  <si>
    <t>施設で利用できる付属設備（備品）情報を登録／変更／削除できること。</t>
    <phoneticPr fontId="1"/>
  </si>
  <si>
    <t>施設で利用できる付属設備（備品）の在庫数、現在使用数を管理できること。</t>
    <phoneticPr fontId="1"/>
  </si>
  <si>
    <t>予約者への各種メール通知機能について、メール送信タイミングを施設ごとにマスタで管理し制御できること。文言については任意に設定できること。</t>
    <rPh sb="30" eb="32">
      <t>シセツ</t>
    </rPh>
    <phoneticPr fontId="1"/>
  </si>
  <si>
    <t>施設の利用目的を選択し、該当する施設を一覧表示できること。</t>
    <rPh sb="0" eb="2">
      <t>シセツ</t>
    </rPh>
    <rPh sb="16" eb="18">
      <t>シセツ</t>
    </rPh>
    <phoneticPr fontId="1"/>
  </si>
  <si>
    <t>空き状況照会画面上に、施設ごとの特記事項(受付期間、使用上の注意等)を表示できること。</t>
    <rPh sb="11" eb="13">
      <t>シセツ</t>
    </rPh>
    <phoneticPr fontId="1"/>
  </si>
  <si>
    <t>利用日、申請日、抽選日、抽選結果、施設などを指定して複数の抽選申込情報を一覧表示できること。</t>
    <rPh sb="17" eb="19">
      <t>シセツ</t>
    </rPh>
    <phoneticPr fontId="1"/>
  </si>
  <si>
    <t>定義したリンク情報を介して、利用者画面から施設案内ページを参照できること。</t>
    <rPh sb="14" eb="17">
      <t>リヨウシャ</t>
    </rPh>
    <rPh sb="17" eb="19">
      <t>ガメン</t>
    </rPh>
    <rPh sb="21" eb="23">
      <t>シセツ</t>
    </rPh>
    <phoneticPr fontId="1"/>
  </si>
  <si>
    <t>入力された施設名称と合致する名称を一覧表示できること。</t>
    <rPh sb="5" eb="7">
      <t>シセツ</t>
    </rPh>
    <phoneticPr fontId="1"/>
  </si>
  <si>
    <t>利用料金の支払期限は施設ごとに設定できること。</t>
    <rPh sb="0" eb="2">
      <t>リヨウ</t>
    </rPh>
    <rPh sb="2" eb="4">
      <t>リョウキン</t>
    </rPh>
    <rPh sb="5" eb="7">
      <t>シハラ</t>
    </rPh>
    <rPh sb="7" eb="9">
      <t>キゲン</t>
    </rPh>
    <rPh sb="10" eb="12">
      <t>シセツ</t>
    </rPh>
    <rPh sb="15" eb="17">
      <t>セッテイ</t>
    </rPh>
    <phoneticPr fontId="1"/>
  </si>
  <si>
    <t>手動で金額の修正ができること。</t>
    <rPh sb="0" eb="2">
      <t>シュドウ</t>
    </rPh>
    <rPh sb="3" eb="5">
      <t>キンガク</t>
    </rPh>
    <rPh sb="6" eb="8">
      <t>シュウセイ</t>
    </rPh>
    <phoneticPr fontId="1"/>
  </si>
  <si>
    <t>付帯設備についても還付率の設定ができること。</t>
    <rPh sb="0" eb="2">
      <t>フタイ</t>
    </rPh>
    <rPh sb="2" eb="4">
      <t>セツビ</t>
    </rPh>
    <rPh sb="9" eb="11">
      <t>カンプ</t>
    </rPh>
    <rPh sb="11" eb="12">
      <t>リツ</t>
    </rPh>
    <rPh sb="13" eb="15">
      <t>セッテイ</t>
    </rPh>
    <phoneticPr fontId="1"/>
  </si>
  <si>
    <t>還付データはCSVファイルなどのデータ抽出や紙媒体での出力ができること。</t>
    <phoneticPr fontId="1"/>
  </si>
  <si>
    <t>支払関係通知メール管理機能</t>
    <rPh sb="0" eb="2">
      <t>シハライ</t>
    </rPh>
    <rPh sb="2" eb="4">
      <t>カンケイ</t>
    </rPh>
    <rPh sb="4" eb="6">
      <t>ツウチ</t>
    </rPh>
    <rPh sb="9" eb="11">
      <t>カンリ</t>
    </rPh>
    <rPh sb="11" eb="13">
      <t>キノウ</t>
    </rPh>
    <phoneticPr fontId="1"/>
  </si>
  <si>
    <t>許可書発行通知メール管理機能</t>
    <rPh sb="3" eb="5">
      <t>ハッコウ</t>
    </rPh>
    <rPh sb="5" eb="7">
      <t>ツウチ</t>
    </rPh>
    <rPh sb="10" eb="12">
      <t>カンリ</t>
    </rPh>
    <rPh sb="12" eb="14">
      <t>キノウ</t>
    </rPh>
    <phoneticPr fontId="1"/>
  </si>
  <si>
    <t>キャッシュレス決済方法は、一律ではなく施設ごとに選択できること。</t>
    <rPh sb="13" eb="15">
      <t>イチリツ</t>
    </rPh>
    <phoneticPr fontId="1"/>
  </si>
  <si>
    <t>管理者アカウントの増設ができること。アカウントについては、市が委託する事業者も使用できること。</t>
    <rPh sb="0" eb="3">
      <t>カンリシャ</t>
    </rPh>
    <rPh sb="9" eb="11">
      <t>ゾウセツ</t>
    </rPh>
    <rPh sb="29" eb="30">
      <t>シ</t>
    </rPh>
    <rPh sb="31" eb="33">
      <t>イタク</t>
    </rPh>
    <rPh sb="35" eb="38">
      <t>ジギョウシャ</t>
    </rPh>
    <rPh sb="39" eb="41">
      <t>シヨウ</t>
    </rPh>
    <phoneticPr fontId="1"/>
  </si>
  <si>
    <t>アカウントごとに管理者名を変更できること。</t>
    <rPh sb="8" eb="11">
      <t>カンリシャ</t>
    </rPh>
    <rPh sb="11" eb="12">
      <t>メイ</t>
    </rPh>
    <rPh sb="13" eb="15">
      <t>ヘンコウ</t>
    </rPh>
    <phoneticPr fontId="1"/>
  </si>
  <si>
    <t>キャッシュレス決済で収受した利用料金は、施設ごとに分けた金額を市が指定した口座や、それぞれの施設管理者が指定した口座に振り込むことができること。また、その明細の出力ができること。</t>
    <rPh sb="31" eb="32">
      <t>シ</t>
    </rPh>
    <rPh sb="33" eb="35">
      <t>シテイ</t>
    </rPh>
    <rPh sb="37" eb="39">
      <t>コウザ</t>
    </rPh>
    <phoneticPr fontId="1"/>
  </si>
  <si>
    <t>利用者情報出力機能</t>
    <rPh sb="0" eb="3">
      <t>リヨウシャ</t>
    </rPh>
    <phoneticPr fontId="1"/>
  </si>
  <si>
    <t>利用者情報、団体情等をCSVファイルなどデータで出力できること。</t>
    <rPh sb="0" eb="3">
      <t>リヨウシャ</t>
    </rPh>
    <rPh sb="3" eb="5">
      <t>ジョウホウ</t>
    </rPh>
    <rPh sb="9" eb="10">
      <t>トウ</t>
    </rPh>
    <phoneticPr fontId="1"/>
  </si>
  <si>
    <t>施設ごとに利用者情報や登録団体票を出力できること。また、データとしてCSVファイルなどでも出力できること。</t>
    <rPh sb="5" eb="8">
      <t>リヨウシャ</t>
    </rPh>
    <rPh sb="8" eb="10">
      <t>ジョウホウ</t>
    </rPh>
    <rPh sb="11" eb="13">
      <t>トウロク</t>
    </rPh>
    <rPh sb="13" eb="15">
      <t>ダンタイ</t>
    </rPh>
    <rPh sb="17" eb="19">
      <t>シュツリョク</t>
    </rPh>
    <rPh sb="45" eb="47">
      <t>シュツリョク</t>
    </rPh>
    <phoneticPr fontId="1"/>
  </si>
  <si>
    <t>利用者ごとの予約履歴を一覧で確認できること。
予約履歴は新規予約、変更、審査、取消などすべての処理における履歴を確認することができること。</t>
  </si>
  <si>
    <t>施設ごとに必須となる利用者情報の項目が異なるので柔軟に対応できること。</t>
    <rPh sb="5" eb="7">
      <t>ヒッス</t>
    </rPh>
    <rPh sb="16" eb="18">
      <t>コウモク</t>
    </rPh>
    <phoneticPr fontId="1"/>
  </si>
  <si>
    <t>施設別料金管理機能</t>
    <phoneticPr fontId="1"/>
  </si>
  <si>
    <t>利用者退会機能</t>
    <rPh sb="0" eb="3">
      <t>リヨウシャ</t>
    </rPh>
    <rPh sb="3" eb="5">
      <t>タイカイ</t>
    </rPh>
    <rPh sb="5" eb="7">
      <t>キノウ</t>
    </rPh>
    <phoneticPr fontId="1"/>
  </si>
  <si>
    <t>利用者がシステムのサイトから利用者の希望により退会できること。（データ削除まで利用者の登録情報を残せること。）</t>
    <rPh sb="0" eb="2">
      <t>リヨウ</t>
    </rPh>
    <rPh sb="2" eb="3">
      <t>シャ</t>
    </rPh>
    <rPh sb="14" eb="17">
      <t>リヨウシャ</t>
    </rPh>
    <rPh sb="18" eb="20">
      <t>キボウ</t>
    </rPh>
    <rPh sb="23" eb="25">
      <t>タイカイ</t>
    </rPh>
    <rPh sb="35" eb="37">
      <t>サクジョ</t>
    </rPh>
    <rPh sb="39" eb="42">
      <t>リヨウシャ</t>
    </rPh>
    <rPh sb="43" eb="45">
      <t>トウロク</t>
    </rPh>
    <rPh sb="45" eb="47">
      <t>ジョウホウ</t>
    </rPh>
    <rPh sb="48" eb="49">
      <t>ノコ</t>
    </rPh>
    <phoneticPr fontId="1"/>
  </si>
  <si>
    <t>データ削除するまで利用者情報は残せること。</t>
    <phoneticPr fontId="1"/>
  </si>
  <si>
    <t>審査者側機能一覧</t>
    <phoneticPr fontId="1"/>
  </si>
  <si>
    <t>利用者情報管理</t>
    <phoneticPr fontId="1"/>
  </si>
  <si>
    <t>一括予約機能</t>
    <phoneticPr fontId="1"/>
  </si>
  <si>
    <t>期間を指定した一括の予約取消しが可能であること。</t>
    <phoneticPr fontId="1"/>
  </si>
  <si>
    <t>予約枠確保後（審査後）、使用料支払いに関するメールを設定できること。</t>
    <rPh sb="0" eb="2">
      <t>ヨヤク</t>
    </rPh>
    <rPh sb="2" eb="3">
      <t>ワク</t>
    </rPh>
    <rPh sb="3" eb="5">
      <t>カクホ</t>
    </rPh>
    <rPh sb="5" eb="6">
      <t>アト</t>
    </rPh>
    <rPh sb="7" eb="9">
      <t>シンサ</t>
    </rPh>
    <rPh sb="9" eb="10">
      <t>アト</t>
    </rPh>
    <rPh sb="12" eb="15">
      <t>シヨウリョウ</t>
    </rPh>
    <rPh sb="15" eb="17">
      <t>シハラ</t>
    </rPh>
    <rPh sb="19" eb="20">
      <t>カン</t>
    </rPh>
    <phoneticPr fontId="1"/>
  </si>
  <si>
    <t>予約枠確保後、支払い期限までに使用料の支払いのあった予約に対し、許可書発行にかかるメールを設定できること。</t>
    <rPh sb="0" eb="2">
      <t>ヨヤク</t>
    </rPh>
    <rPh sb="2" eb="3">
      <t>ワク</t>
    </rPh>
    <rPh sb="3" eb="5">
      <t>カクホ</t>
    </rPh>
    <rPh sb="5" eb="6">
      <t>アト</t>
    </rPh>
    <rPh sb="7" eb="9">
      <t>シハラ</t>
    </rPh>
    <rPh sb="10" eb="12">
      <t>キゲン</t>
    </rPh>
    <rPh sb="15" eb="18">
      <t>シヨウリョウ</t>
    </rPh>
    <rPh sb="19" eb="21">
      <t>シハラ</t>
    </rPh>
    <rPh sb="26" eb="28">
      <t>ヨヤク</t>
    </rPh>
    <rPh sb="29" eb="30">
      <t>タイ</t>
    </rPh>
    <rPh sb="32" eb="35">
      <t>キョカショ</t>
    </rPh>
    <rPh sb="35" eb="37">
      <t>ハッコウ</t>
    </rPh>
    <rPh sb="45" eb="47">
      <t>セッテイ</t>
    </rPh>
    <phoneticPr fontId="1"/>
  </si>
  <si>
    <t>施設ごとに管理者側で申し送りできる伝言機能を有すること。</t>
    <rPh sb="0" eb="2">
      <t>シセツ</t>
    </rPh>
    <rPh sb="5" eb="8">
      <t>カンリシャ</t>
    </rPh>
    <rPh sb="8" eb="9">
      <t>ガワ</t>
    </rPh>
    <rPh sb="10" eb="11">
      <t>モウ</t>
    </rPh>
    <rPh sb="12" eb="13">
      <t>オク</t>
    </rPh>
    <rPh sb="17" eb="19">
      <t>デンゴン</t>
    </rPh>
    <rPh sb="19" eb="21">
      <t>キノウ</t>
    </rPh>
    <rPh sb="22" eb="23">
      <t>ユウ</t>
    </rPh>
    <phoneticPr fontId="1"/>
  </si>
  <si>
    <t>施設ごとに複数の料金表を管理できること。
 　・予約コマごとの料金を登録する。
 　・料金表は平日／土曜／日曜、祝休日の3パターンを管理する。
 　・有効期間を定義し、期間別に管理する。
　 ・午前／午後／夜間、午前午後／午後夜間／全日等のように、連続した利用時間によりコマごとの料金合計と異なる場合も管理できること。</t>
    <rPh sb="57" eb="58">
      <t>キュウ</t>
    </rPh>
    <phoneticPr fontId="1"/>
  </si>
  <si>
    <t>施設ごとに個人利用、休館日、祝休日、コマ単位の使用不可(休区分)などを管理すること。</t>
    <rPh sb="15" eb="17">
      <t>キュウジツ</t>
    </rPh>
    <rPh sb="16" eb="17">
      <t>ニチ</t>
    </rPh>
    <phoneticPr fontId="1"/>
  </si>
  <si>
    <t>休館 ・祝休日マスタ管理</t>
    <rPh sb="5" eb="7">
      <t>キュウジツ</t>
    </rPh>
    <phoneticPr fontId="1"/>
  </si>
  <si>
    <t>仕様書 別紙１：施設予約システム要求機能一覧</t>
    <rPh sb="0" eb="3">
      <t>シヨウショ</t>
    </rPh>
    <rPh sb="4" eb="6">
      <t>ベッシ</t>
    </rPh>
    <rPh sb="8" eb="10">
      <t>シセツ</t>
    </rPh>
    <rPh sb="10" eb="12">
      <t>ヨヤク</t>
    </rPh>
    <rPh sb="16" eb="18">
      <t>ヨウキュウ</t>
    </rPh>
    <rPh sb="18" eb="20">
      <t>キノウ</t>
    </rPh>
    <rPh sb="20" eb="22">
      <t>イチラン</t>
    </rPh>
    <phoneticPr fontId="1"/>
  </si>
  <si>
    <t>＜優先度について＞
必須機能は1、それ以外は必須ではない。</t>
    <rPh sb="10" eb="12">
      <t>ヒッス</t>
    </rPh>
    <rPh sb="19" eb="21">
      <t>イガイ</t>
    </rPh>
    <rPh sb="22" eb="24">
      <t>ヒッス</t>
    </rPh>
    <phoneticPr fontId="1"/>
  </si>
  <si>
    <t>＜可否判定について ＞
○：標準的な機能として可能
△：カスタマイズにより実現可能 
×：実現不可</t>
    <phoneticPr fontId="1"/>
  </si>
  <si>
    <t>団体区分管理機能</t>
    <phoneticPr fontId="1"/>
  </si>
  <si>
    <t>必須</t>
    <rPh sb="0" eb="2">
      <t>ヒッス</t>
    </rPh>
    <phoneticPr fontId="1"/>
  </si>
  <si>
    <t>施設側による「仮予約」は、利用者側には「×」や「-」等、本予約と同様に予約できない表示とすること。</t>
    <phoneticPr fontId="1"/>
  </si>
  <si>
    <t>１申請における抽選予約コマ数の上限、連続予約可能日数を施設・利用者グループ単位に制限できること。</t>
    <phoneticPr fontId="1"/>
  </si>
  <si>
    <t>ユニバーサルデザインへ対応していて、利用者にとって扱いやすい機能となっていること。
誰でも使いやすいように文字サイズを大きくしたり、文字と背景色などの色の組合せを変えて表示させたりすることが可能であること。</t>
    <rPh sb="42" eb="43">
      <t>ダレ</t>
    </rPh>
    <rPh sb="45" eb="46">
      <t>ツカ</t>
    </rPh>
    <rPh sb="53" eb="55">
      <t>モジ</t>
    </rPh>
    <phoneticPr fontId="1"/>
  </si>
  <si>
    <t>ナビゲーションにより表示された施設一覧から、リンクを介して施設情報の紹介ページを表示できること。もしくは、システム内のサイトに施設情報の紹介ページを作成すること。</t>
    <rPh sb="15" eb="17">
      <t>シセツ</t>
    </rPh>
    <rPh sb="29" eb="31">
      <t>シセツ</t>
    </rPh>
    <rPh sb="57" eb="58">
      <t>ナイ</t>
    </rPh>
    <rPh sb="63" eb="65">
      <t>シセツ</t>
    </rPh>
    <rPh sb="65" eb="67">
      <t>ジョウホウ</t>
    </rPh>
    <rPh sb="68" eb="70">
      <t>ショウカイ</t>
    </rPh>
    <rPh sb="74" eb="76">
      <t>サクセイ</t>
    </rPh>
    <phoneticPr fontId="1"/>
  </si>
  <si>
    <t>空き状況照会画面では、1カ月間や1週間単位等で表示を切り替えることができること。</t>
    <rPh sb="13" eb="14">
      <t>ゲツ</t>
    </rPh>
    <rPh sb="14" eb="15">
      <t>カン</t>
    </rPh>
    <phoneticPr fontId="1"/>
  </si>
  <si>
    <t>予約確認画面では、加算・減免管理機能に応じた利用料金を表示できること。</t>
    <phoneticPr fontId="1"/>
  </si>
  <si>
    <t>同一申請内の予約にて、一部のコマを対象に取消を行えること。</t>
    <phoneticPr fontId="1"/>
  </si>
  <si>
    <t>分割面は利用者へ分かりやすいように場所を指定できること。
　→面場所の指定例：1/3パターンの左と中央など</t>
    <rPh sb="4" eb="7">
      <t>リヨウシャ</t>
    </rPh>
    <rPh sb="8" eb="9">
      <t>ワ</t>
    </rPh>
    <phoneticPr fontId="1"/>
  </si>
  <si>
    <t>施設に付帯する付帯設備を個別に予約できること。</t>
    <rPh sb="12" eb="14">
      <t>コベツ</t>
    </rPh>
    <phoneticPr fontId="1"/>
  </si>
  <si>
    <r>
      <t>一定期間（</t>
    </r>
    <r>
      <rPr>
        <sz val="11"/>
        <rFont val="游ゴシック"/>
        <family val="3"/>
        <charset val="128"/>
        <scheme val="minor"/>
      </rPr>
      <t>月、週、日の選択が可能）における予約の申請数又はコマ数を施設グループ・利用者グループ単位に制限可能であること。</t>
    </r>
    <phoneticPr fontId="1"/>
  </si>
  <si>
    <t>施設ごとの休館日における利用者側の予約が制限可能であること。</t>
    <rPh sb="0" eb="2">
      <t>シセツ</t>
    </rPh>
    <rPh sb="12" eb="15">
      <t>リヨウシャ</t>
    </rPh>
    <phoneticPr fontId="1"/>
  </si>
  <si>
    <r>
      <t>随時予約の受付期間（</t>
    </r>
    <r>
      <rPr>
        <sz val="11"/>
        <rFont val="游ゴシック"/>
        <family val="3"/>
        <charset val="128"/>
        <scheme val="minor"/>
      </rPr>
      <t>月、週、日及び時間）を施設・利用者グループ単位に制限できること。</t>
    </r>
    <phoneticPr fontId="1"/>
  </si>
  <si>
    <t>抽選を行う施設を予約する場合は、抽選の申込及び取消を行えること。
なお、抽選申請の受付時間は8:30～23：59で制限できること。施設ごとに受付時間を設定できること。</t>
    <rPh sb="70" eb="72">
      <t>ウケツケ</t>
    </rPh>
    <rPh sb="72" eb="74">
      <t>ジカン</t>
    </rPh>
    <rPh sb="75" eb="77">
      <t>セッテイ</t>
    </rPh>
    <phoneticPr fontId="1"/>
  </si>
  <si>
    <r>
      <t>一定期間（</t>
    </r>
    <r>
      <rPr>
        <sz val="11"/>
        <rFont val="游ゴシック"/>
        <family val="3"/>
        <charset val="128"/>
        <scheme val="minor"/>
      </rPr>
      <t>月、週、日の選択が可能）における抽選予約の申請数及びコマ数を施設グループ・利用者グループ単位に制限可能であること。</t>
    </r>
    <phoneticPr fontId="1"/>
  </si>
  <si>
    <t>予約処理（登録／取消）を行った状況を利用者が即時に把握できるよう、メールによって予約状況が更新されたことを通知すること。※自動をデフォルトとし、手動での通知も可能とすること</t>
    <phoneticPr fontId="1"/>
  </si>
  <si>
    <t>施設予約システムを利用する利用者及び審査者の利用者情報を管理すること。
利用者情報は、利用者ID、パスワード、氏名、フリガナ、生年月日、電話番号、携帯電話番号、住所、郵便番号、メールアドレス、口座情報、備考欄、連区（市における地域区分）等の項目を含むこと。</t>
    <rPh sb="73" eb="75">
      <t>ケイタイ</t>
    </rPh>
    <rPh sb="75" eb="77">
      <t>デンワ</t>
    </rPh>
    <rPh sb="77" eb="79">
      <t>バンゴウ</t>
    </rPh>
    <rPh sb="105" eb="107">
      <t>レンク</t>
    </rPh>
    <rPh sb="108" eb="109">
      <t>シ</t>
    </rPh>
    <rPh sb="113" eb="115">
      <t>チイキ</t>
    </rPh>
    <rPh sb="115" eb="117">
      <t>クブン</t>
    </rPh>
    <phoneticPr fontId="1"/>
  </si>
  <si>
    <t>利用者情報削除機能</t>
    <rPh sb="3" eb="5">
      <t>ジョウホウ</t>
    </rPh>
    <phoneticPr fontId="1"/>
  </si>
  <si>
    <t>利用者ごとに利用可能な施設を設定できること。※利用可能施設無しも設定可能であること。
 　　→例）利用者Ａ　Ａ公民館とＢ体育館が利用可能
 　　　　　利用者Ｂ　Ａ公民館のみ
なお、登録は施設グループ単位で一括でも設定できること。</t>
    <rPh sb="11" eb="13">
      <t>シセツ</t>
    </rPh>
    <rPh sb="14" eb="16">
      <t>セッテイ</t>
    </rPh>
    <rPh sb="23" eb="25">
      <t>リヨウ</t>
    </rPh>
    <rPh sb="25" eb="27">
      <t>カノウ</t>
    </rPh>
    <rPh sb="27" eb="29">
      <t>シセツ</t>
    </rPh>
    <rPh sb="29" eb="30">
      <t>ナ</t>
    </rPh>
    <rPh sb="32" eb="34">
      <t>セッテイ</t>
    </rPh>
    <rPh sb="34" eb="36">
      <t>カノウ</t>
    </rPh>
    <phoneticPr fontId="1"/>
  </si>
  <si>
    <t>利用者区分に応じて利用者名から利用者情報の二重登録（新規登録及び更新登録）を防止できること。</t>
    <rPh sb="0" eb="3">
      <t>リヨウシャ</t>
    </rPh>
    <rPh sb="3" eb="5">
      <t>クブン</t>
    </rPh>
    <rPh sb="6" eb="7">
      <t>オウ</t>
    </rPh>
    <phoneticPr fontId="1"/>
  </si>
  <si>
    <t>利用者の伝言情報（忘れ物のお知らせなど、利用者に伝えたいメッセージ）を施設ごとに管理でき、システムのサイト内で表示できること。</t>
    <rPh sb="53" eb="54">
      <t>ナイ</t>
    </rPh>
    <rPh sb="55" eb="57">
      <t>ヒョウジ</t>
    </rPh>
    <phoneticPr fontId="1"/>
  </si>
  <si>
    <t>空き状況照会画面では、1カ月間や1週間単位等で表示を切り替えることができること。</t>
    <phoneticPr fontId="1"/>
  </si>
  <si>
    <t>利用者名、利用者名カナ、電話番号、利用者ID、生年月日、登録団体名などによる複合検索が可能であること。</t>
    <rPh sb="28" eb="30">
      <t>トウロク</t>
    </rPh>
    <rPh sb="30" eb="32">
      <t>ダンタイ</t>
    </rPh>
    <rPh sb="32" eb="33">
      <t>メイ</t>
    </rPh>
    <phoneticPr fontId="1"/>
  </si>
  <si>
    <t>利用日、申請日、施設、部屋などを指定して複数の予約情報を一覧イメージで表示できること。施設は「指定しない」も選択できること。</t>
    <rPh sb="8" eb="10">
      <t>シセツ</t>
    </rPh>
    <rPh sb="11" eb="13">
      <t>ヘヤ</t>
    </rPh>
    <rPh sb="43" eb="45">
      <t>シセツ</t>
    </rPh>
    <phoneticPr fontId="1"/>
  </si>
  <si>
    <t>仮予約状態の予約一覧を表示して許可を施設ごとに設定できること。また、許可権限者を施設ごとに設定できること。</t>
    <phoneticPr fontId="1"/>
  </si>
  <si>
    <t>予約処理に関する以下の帳票を出力できること。
 　・使用許可申請書、使用許可書、使用許可通知書
 　・減免（免除）申請書及び減免（免除）許可書
 　・取消申請書及び取消確認書</t>
    <rPh sb="40" eb="42">
      <t>シヨウ</t>
    </rPh>
    <rPh sb="42" eb="44">
      <t>キョカ</t>
    </rPh>
    <rPh sb="44" eb="47">
      <t>ツウチショ</t>
    </rPh>
    <phoneticPr fontId="1"/>
  </si>
  <si>
    <t>利用日、申請日、施設などの出力条件を基に、予約一覧表をCSVファイルなどのデータで出力できること。</t>
    <rPh sb="8" eb="10">
      <t>シセツ</t>
    </rPh>
    <phoneticPr fontId="1"/>
  </si>
  <si>
    <r>
      <t>一定期間（</t>
    </r>
    <r>
      <rPr>
        <sz val="11"/>
        <rFont val="游ゴシック"/>
        <family val="3"/>
        <charset val="128"/>
        <scheme val="minor"/>
      </rPr>
      <t>月、週、日の選択が可能）における抽選予約の申請数及びコマ数を施設グループ・利用者グループ単位に制限できること。</t>
    </r>
    <phoneticPr fontId="1"/>
  </si>
  <si>
    <t>抽選申請の取消を行った場合、取消前の状態を履歴として管理し、任意の期間の履歴を閲覧できること。</t>
    <phoneticPr fontId="1"/>
  </si>
  <si>
    <t>様々な条件から予約情報を抽出しCSVファイルなどで出力できること。なお抽出範囲は審査者に与えられた操作権限により範囲を限定できること。</t>
    <phoneticPr fontId="1"/>
  </si>
  <si>
    <t>各種統計に使用するための予約情報をCSVファイルなどデータで出力できること。</t>
    <phoneticPr fontId="1"/>
  </si>
  <si>
    <t>受付手段（窓口、インターネット、携帯端末など）による統計情報をCSVファイルなどデータで出力できること。</t>
    <phoneticPr fontId="1"/>
  </si>
  <si>
    <t>統計に関する以下の情報を出力できること。
 　・受付メディア別の予約申請数／予定人数
 　・利用者区分（団体種別）別の予約申請数／予定人数
 　・施設の利用状況（利用率）等
 　・施設ごとの利用目的別の予約申請数／予定人数　　　など</t>
    <rPh sb="38" eb="40">
      <t>ヨテイ</t>
    </rPh>
    <rPh sb="73" eb="75">
      <t>シセツ</t>
    </rPh>
    <rPh sb="90" eb="92">
      <t>シセツ</t>
    </rPh>
    <phoneticPr fontId="1"/>
  </si>
  <si>
    <t>集計に関する以下の情報を出力できること。
 　・施設単位の現金の集計結果（支払窓口別に集計）
 　・減免種類別の料金集計結果
 　・日計／月計／年計別に、料金収納状況／利用状況／利用実績の各種集計
 　・科目別の料金収納状況／還付状況の集計
 　　※科目別集計表は受付施設単位で出力できること（現金主義、発生主義の集計ができること）
 　・月別、年別の予約申請単位の料金収入状況の集計　　　など</t>
    <rPh sb="24" eb="26">
      <t>シセツ</t>
    </rPh>
    <rPh sb="134" eb="136">
      <t>シセツ</t>
    </rPh>
    <phoneticPr fontId="1"/>
  </si>
  <si>
    <t>それぞれの施設の紹介を行う（施設外観図、交通案内、利用規程案内、料金表案内等）ページのリンク情報を管理できること。もしくは、システム内のサイトに施設情報の紹介ページを作成できること。</t>
    <rPh sb="5" eb="7">
      <t>シセツ</t>
    </rPh>
    <rPh sb="14" eb="16">
      <t>シセツ</t>
    </rPh>
    <phoneticPr fontId="1"/>
  </si>
  <si>
    <t>以下の項目について施設ごとにパラメータで定義する機能を有すること。
 　・施設の案内情報のみを公開　・空き状況の公開有無　・インターネット予約の有無　・全て非公開</t>
    <rPh sb="37" eb="39">
      <t>シセツ</t>
    </rPh>
    <rPh sb="76" eb="77">
      <t>スベ</t>
    </rPh>
    <rPh sb="78" eb="81">
      <t>ヒコウカイ</t>
    </rPh>
    <phoneticPr fontId="1"/>
  </si>
  <si>
    <t>予約処理（登録／変更）を行った結果を通知するメールを設定できること。</t>
    <rPh sb="26" eb="28">
      <t>セッテイ</t>
    </rPh>
    <phoneticPr fontId="1"/>
  </si>
  <si>
    <t>予約処理（取消）を行った結果を通知するメールを設定できること。</t>
    <phoneticPr fontId="1"/>
  </si>
  <si>
    <t>審査処理を行った結果（許可）を通知するメールを設定できること。</t>
    <phoneticPr fontId="1"/>
  </si>
  <si>
    <t>抽選申込を行った結果を通知するメールを設定できること。</t>
    <phoneticPr fontId="1"/>
  </si>
  <si>
    <t>抽選処理を行った結果（当選／落選）を通知するメールを設定できること。</t>
    <phoneticPr fontId="1"/>
  </si>
  <si>
    <t>利用者情報の登録を行った結果を通知するメールを設定できること。</t>
    <phoneticPr fontId="1"/>
  </si>
  <si>
    <t>パスワードは入力画面上で読み取りされないように非表示とすること。
※ただし、ユーザビリティ向上を目的としてユーザーが入力しているパスワードを確認できる「パスワード表示ボタン」も設置すること。</t>
    <rPh sb="6" eb="8">
      <t>ニュウリョク</t>
    </rPh>
    <rPh sb="8" eb="10">
      <t>ガメン</t>
    </rPh>
    <rPh sb="10" eb="11">
      <t>ジョウ</t>
    </rPh>
    <rPh sb="45" eb="47">
      <t>コウジョウ</t>
    </rPh>
    <rPh sb="48" eb="50">
      <t>モクテキ</t>
    </rPh>
    <rPh sb="58" eb="60">
      <t>ニュウリョク</t>
    </rPh>
    <rPh sb="70" eb="72">
      <t>カクニン</t>
    </rPh>
    <rPh sb="81" eb="83">
      <t>ヒョウジ</t>
    </rPh>
    <rPh sb="88" eb="90">
      <t>セッチ</t>
    </rPh>
    <phoneticPr fontId="1"/>
  </si>
  <si>
    <t>キャッシュレス決済は、以下の方法に対応すること。
・クレジットカード決済（VISA、MasterCard、JCB、AMERICAN EXPRESS）
・コンビニ決済
・二次元コード決済（PayPayなど）</t>
    <rPh sb="7" eb="9">
      <t>ケッサイ</t>
    </rPh>
    <rPh sb="11" eb="13">
      <t>イカ</t>
    </rPh>
    <rPh sb="14" eb="16">
      <t>ホウホウ</t>
    </rPh>
    <rPh sb="17" eb="19">
      <t>タイオウ</t>
    </rPh>
    <rPh sb="34" eb="36">
      <t>ケッサイ</t>
    </rPh>
    <rPh sb="80" eb="82">
      <t>ケッサイ</t>
    </rPh>
    <rPh sb="84" eb="87">
      <t>ニジゲン</t>
    </rPh>
    <rPh sb="90" eb="92">
      <t>ケッサイ</t>
    </rPh>
    <phoneticPr fontId="3"/>
  </si>
  <si>
    <t>他自治体において、施設予約システムを導入した実績があること。実績がある場合、自治体名を備考欄に記載すること。
※契約終了している場合は明記すること。</t>
    <rPh sb="0" eb="1">
      <t>タ</t>
    </rPh>
    <rPh sb="1" eb="4">
      <t>ジチタイ</t>
    </rPh>
    <rPh sb="9" eb="13">
      <t>シセツヨヤク</t>
    </rPh>
    <rPh sb="18" eb="20">
      <t>ドウニュウ</t>
    </rPh>
    <rPh sb="22" eb="24">
      <t>ジッセキ</t>
    </rPh>
    <rPh sb="30" eb="32">
      <t>ジッセキ</t>
    </rPh>
    <rPh sb="35" eb="37">
      <t>バアイ</t>
    </rPh>
    <rPh sb="38" eb="41">
      <t>ジチタイ</t>
    </rPh>
    <rPh sb="41" eb="42">
      <t>メイ</t>
    </rPh>
    <rPh sb="43" eb="45">
      <t>ビコウ</t>
    </rPh>
    <rPh sb="45" eb="46">
      <t>ラン</t>
    </rPh>
    <rPh sb="47" eb="49">
      <t>キサイ</t>
    </rPh>
    <rPh sb="56" eb="58">
      <t>ケイヤク</t>
    </rPh>
    <rPh sb="58" eb="60">
      <t>シュウリョウ</t>
    </rPh>
    <rPh sb="64" eb="66">
      <t>バアイ</t>
    </rPh>
    <rPh sb="67" eb="69">
      <t>メイキ</t>
    </rPh>
    <phoneticPr fontId="1"/>
  </si>
  <si>
    <t>利用者情報をグループ単位で管理できること
 　　→例）利用者Ａ、利用者Ｂ　　市内居住グループ　など</t>
    <rPh sb="10" eb="12">
      <t>タンイ</t>
    </rPh>
    <phoneticPr fontId="1"/>
  </si>
  <si>
    <r>
      <t>予約コマ数の上限</t>
    </r>
    <r>
      <rPr>
        <sz val="11"/>
        <rFont val="游ゴシック"/>
        <family val="3"/>
        <charset val="128"/>
        <scheme val="minor"/>
      </rPr>
      <t>、連続予約可能日数を施設単位に制限できること。</t>
    </r>
    <phoneticPr fontId="1"/>
  </si>
  <si>
    <t>予約一覧から一括して予約の審査、収納を行えること。</t>
    <phoneticPr fontId="1"/>
  </si>
  <si>
    <r>
      <t>予約コマ数の上限</t>
    </r>
    <r>
      <rPr>
        <sz val="11"/>
        <rFont val="游ゴシック"/>
        <family val="3"/>
        <charset val="128"/>
        <scheme val="minor"/>
      </rPr>
      <t>、連続予約可能日数を施設・利用者グループ単位に制限できること。</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</si>
</sst>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7" x14ac:knownFonts="1">
    <font>
      <sz val="11"/>
      <color theme="1"/>
      <name val="游ゴシック"/>
      <family val="2"/>
      <charset val="128"/>
      <scheme val="minor"/>
    </font>
    <font>
      <sz val="6"/>
      <name val="游ゴシック"/>
      <family val="2"/>
      <charset val="128"/>
      <scheme val="minor"/>
    </font>
    <font>
      <sz val="11"/>
      <name val="游ゴシック"/>
      <family val="3"/>
      <charset val="128"/>
      <scheme val="minor"/>
    </font>
    <font>
      <sz val="6"/>
      <name val="ＭＳ Ｐゴシック"/>
      <family val="2"/>
      <charset val="128"/>
    </font>
    <font>
      <sz val="11"/>
      <color theme="1"/>
      <name val="游ゴシック"/>
      <family val="3"/>
      <charset val="128"/>
      <scheme val="minor"/>
    </font>
    <font>
      <sz val="11"/>
      <color rgb="FFFF0000"/>
      <name val="游ゴシック"/>
      <family val="3"/>
      <charset val="128"/>
      <scheme val="minor"/>
    </font>
    <font>
      <b/>
      <sz val="11"/>
      <name val="游ゴシック"/>
      <family val="3"/>
      <charset val="128"/>
      <scheme val="minor"/>
    </font>
  </fonts>
  <fills count="7">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theme="0"/>
        <bgColor indexed="64"/>
      </patternFill>
    </fill>
    <fill>
      <patternFill patternType="solid">
        <fgColor theme="8" tint="0.79998168889431442"/>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diagonalUp="1">
      <left style="thin">
        <color auto="1"/>
      </left>
      <right/>
      <top style="thin">
        <color auto="1"/>
      </top>
      <bottom style="thin">
        <color auto="1"/>
      </bottom>
      <diagonal style="thin">
        <color auto="1"/>
      </diagonal>
    </border>
    <border diagonalUp="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s>
  <cellStyleXfs count="1">
    <xf numFmtId="0" fontId="0" fillId="0" borderId="0">
      <alignment vertical="center"/>
    </xf>
  </cellStyleXfs>
  <cellXfs count="72">
    <xf numFmtId="0" fontId="0" fillId="0" borderId="0" xfId="0">
      <alignment vertical="center"/>
    </xf>
    <xf numFmtId="0" fontId="2" fillId="0" borderId="0" xfId="0" applyFont="1" applyAlignment="1">
      <alignment horizontal="center" vertical="center" wrapText="1"/>
    </xf>
    <xf numFmtId="0" fontId="2" fillId="2" borderId="3"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vertical="top" wrapText="1"/>
    </xf>
    <xf numFmtId="0" fontId="2" fillId="0" borderId="0" xfId="0" applyFont="1">
      <alignment vertical="center"/>
    </xf>
    <xf numFmtId="0" fontId="2" fillId="0" borderId="0" xfId="0" applyFont="1" applyAlignment="1">
      <alignment vertical="top" wrapText="1"/>
    </xf>
    <xf numFmtId="176" fontId="2" fillId="0" borderId="0" xfId="0" applyNumberFormat="1" applyFont="1" applyAlignment="1">
      <alignment vertical="top" wrapText="1"/>
    </xf>
    <xf numFmtId="0" fontId="2" fillId="2" borderId="2" xfId="0" applyFont="1" applyFill="1" applyBorder="1" applyAlignment="1">
      <alignment vertical="top"/>
    </xf>
    <xf numFmtId="0" fontId="2" fillId="2" borderId="3" xfId="0" applyFont="1" applyFill="1" applyBorder="1" applyAlignment="1">
      <alignment vertical="top" wrapText="1"/>
    </xf>
    <xf numFmtId="176" fontId="2" fillId="2" borderId="3" xfId="0" applyNumberFormat="1" applyFont="1" applyFill="1" applyBorder="1" applyAlignment="1">
      <alignment vertical="top" wrapText="1"/>
    </xf>
    <xf numFmtId="0" fontId="2" fillId="2" borderId="3" xfId="0" applyFont="1" applyFill="1" applyBorder="1" applyAlignment="1">
      <alignment horizontal="center" vertical="top" wrapText="1"/>
    </xf>
    <xf numFmtId="0" fontId="2" fillId="2" borderId="4" xfId="0" applyFont="1" applyFill="1" applyBorder="1" applyAlignment="1">
      <alignment vertical="top" wrapText="1"/>
    </xf>
    <xf numFmtId="176" fontId="2" fillId="0" borderId="5" xfId="0" applyNumberFormat="1" applyFont="1" applyBorder="1" applyAlignment="1">
      <alignment vertical="top" wrapText="1"/>
    </xf>
    <xf numFmtId="0" fontId="2" fillId="0" borderId="5" xfId="0" applyFont="1" applyBorder="1" applyAlignment="1">
      <alignment vertical="top" wrapText="1"/>
    </xf>
    <xf numFmtId="176" fontId="2" fillId="0" borderId="6" xfId="0" applyNumberFormat="1" applyFont="1" applyBorder="1" applyAlignment="1">
      <alignment vertical="top" wrapText="1"/>
    </xf>
    <xf numFmtId="0" fontId="2" fillId="0" borderId="6" xfId="0" applyFont="1" applyBorder="1" applyAlignment="1">
      <alignment vertical="top" wrapText="1"/>
    </xf>
    <xf numFmtId="176" fontId="2" fillId="0" borderId="7" xfId="0" applyNumberFormat="1" applyFont="1" applyBorder="1" applyAlignment="1">
      <alignment vertical="top" wrapText="1"/>
    </xf>
    <xf numFmtId="0" fontId="2" fillId="0" borderId="7" xfId="0" applyFont="1" applyBorder="1" applyAlignment="1">
      <alignment vertical="top" wrapText="1"/>
    </xf>
    <xf numFmtId="176" fontId="2" fillId="0" borderId="1" xfId="0" applyNumberFormat="1" applyFont="1" applyBorder="1" applyAlignment="1">
      <alignment vertical="top" wrapText="1"/>
    </xf>
    <xf numFmtId="0" fontId="2" fillId="0" borderId="1" xfId="0" applyFont="1" applyBorder="1" applyAlignment="1">
      <alignment horizontal="center" vertical="center"/>
    </xf>
    <xf numFmtId="0" fontId="2" fillId="4" borderId="1" xfId="0" applyFont="1" applyFill="1" applyBorder="1" applyAlignment="1">
      <alignment horizontal="center" vertical="center" wrapText="1"/>
    </xf>
    <xf numFmtId="0" fontId="4" fillId="0" borderId="4" xfId="0" applyFont="1" applyBorder="1" applyAlignment="1">
      <alignment vertical="center" wrapText="1"/>
    </xf>
    <xf numFmtId="0" fontId="2" fillId="0" borderId="1" xfId="0" applyFont="1" applyFill="1" applyBorder="1" applyAlignment="1">
      <alignment horizontal="center" vertical="center" wrapText="1"/>
    </xf>
    <xf numFmtId="0" fontId="2" fillId="0" borderId="1" xfId="0" applyFont="1" applyBorder="1" applyAlignment="1">
      <alignment horizontal="left" vertical="center" wrapText="1"/>
    </xf>
    <xf numFmtId="176" fontId="2" fillId="0" borderId="11" xfId="0" applyNumberFormat="1" applyFont="1" applyBorder="1" applyAlignment="1">
      <alignment vertical="top" wrapText="1"/>
    </xf>
    <xf numFmtId="0" fontId="2" fillId="0" borderId="1" xfId="0" applyFont="1" applyFill="1" applyBorder="1" applyAlignment="1">
      <alignment vertical="top" wrapText="1"/>
    </xf>
    <xf numFmtId="0" fontId="2" fillId="0" borderId="6" xfId="0" applyFont="1" applyFill="1" applyBorder="1" applyAlignment="1">
      <alignment vertical="top" wrapText="1"/>
    </xf>
    <xf numFmtId="0" fontId="2" fillId="0" borderId="5" xfId="0" applyFont="1" applyFill="1" applyBorder="1" applyAlignment="1">
      <alignment vertical="top" wrapText="1"/>
    </xf>
    <xf numFmtId="176" fontId="2" fillId="0" borderId="1" xfId="0" applyNumberFormat="1" applyFont="1" applyFill="1" applyBorder="1" applyAlignment="1">
      <alignment vertical="top" wrapText="1"/>
    </xf>
    <xf numFmtId="176" fontId="2" fillId="5" borderId="5" xfId="0" applyNumberFormat="1" applyFont="1" applyFill="1" applyBorder="1" applyAlignment="1">
      <alignment vertical="top" wrapText="1"/>
    </xf>
    <xf numFmtId="0" fontId="2" fillId="5" borderId="5" xfId="0" applyFont="1" applyFill="1" applyBorder="1" applyAlignment="1">
      <alignment vertical="top" wrapText="1"/>
    </xf>
    <xf numFmtId="176" fontId="2" fillId="5" borderId="6" xfId="0" applyNumberFormat="1" applyFont="1" applyFill="1" applyBorder="1" applyAlignment="1">
      <alignment vertical="top" wrapText="1"/>
    </xf>
    <xf numFmtId="0" fontId="2" fillId="5" borderId="6" xfId="0" applyFont="1" applyFill="1" applyBorder="1" applyAlignment="1">
      <alignment vertical="top" wrapText="1"/>
    </xf>
    <xf numFmtId="0" fontId="2" fillId="5" borderId="1" xfId="0" applyFont="1" applyFill="1" applyBorder="1" applyAlignment="1">
      <alignment vertical="top" wrapText="1"/>
    </xf>
    <xf numFmtId="176" fontId="2" fillId="0" borderId="5" xfId="0" applyNumberFormat="1" applyFont="1" applyFill="1" applyBorder="1" applyAlignment="1">
      <alignment vertical="top" wrapText="1"/>
    </xf>
    <xf numFmtId="176" fontId="2" fillId="0" borderId="6" xfId="0" applyNumberFormat="1" applyFont="1" applyFill="1" applyBorder="1" applyAlignment="1">
      <alignment vertical="top" wrapText="1"/>
    </xf>
    <xf numFmtId="176" fontId="2" fillId="0" borderId="7" xfId="0" applyNumberFormat="1" applyFont="1" applyFill="1" applyBorder="1" applyAlignment="1">
      <alignment vertical="top" wrapText="1"/>
    </xf>
    <xf numFmtId="0" fontId="2" fillId="0" borderId="7" xfId="0" applyFont="1" applyFill="1" applyBorder="1" applyAlignment="1">
      <alignment vertical="top" wrapText="1"/>
    </xf>
    <xf numFmtId="0" fontId="5" fillId="4" borderId="1" xfId="0" applyFont="1" applyFill="1" applyBorder="1" applyAlignment="1">
      <alignment horizontal="center" vertical="center" wrapText="1"/>
    </xf>
    <xf numFmtId="176" fontId="2" fillId="2" borderId="1" xfId="0" applyNumberFormat="1" applyFont="1" applyFill="1" applyBorder="1" applyAlignment="1">
      <alignment horizontal="center" vertical="top" wrapText="1"/>
    </xf>
    <xf numFmtId="0" fontId="2" fillId="0" borderId="4" xfId="0" applyFont="1" applyFill="1" applyBorder="1" applyAlignment="1">
      <alignment vertical="center" wrapText="1"/>
    </xf>
    <xf numFmtId="0" fontId="2" fillId="0" borderId="1" xfId="0" applyFont="1" applyFill="1" applyBorder="1" applyAlignment="1">
      <alignment vertical="center" wrapText="1"/>
    </xf>
    <xf numFmtId="176" fontId="2" fillId="6" borderId="1" xfId="0" applyNumberFormat="1" applyFont="1" applyFill="1" applyBorder="1" applyAlignment="1">
      <alignment horizontal="left" vertical="top" wrapText="1"/>
    </xf>
    <xf numFmtId="176" fontId="2" fillId="2" borderId="2" xfId="0" applyNumberFormat="1" applyFont="1" applyFill="1" applyBorder="1" applyAlignment="1">
      <alignment horizontal="center" vertical="top" wrapText="1"/>
    </xf>
    <xf numFmtId="176" fontId="2" fillId="2" borderId="3" xfId="0" applyNumberFormat="1" applyFont="1" applyFill="1" applyBorder="1" applyAlignment="1">
      <alignment horizontal="center" vertical="top" wrapText="1"/>
    </xf>
    <xf numFmtId="176" fontId="2" fillId="2" borderId="4" xfId="0" applyNumberFormat="1" applyFont="1" applyFill="1" applyBorder="1" applyAlignment="1">
      <alignment horizontal="center" vertical="top" wrapText="1"/>
    </xf>
    <xf numFmtId="176" fontId="2" fillId="0" borderId="8" xfId="0" applyNumberFormat="1" applyFont="1" applyBorder="1" applyAlignment="1">
      <alignment horizontal="center" vertical="top" wrapText="1"/>
    </xf>
    <xf numFmtId="176" fontId="2" fillId="0" borderId="9" xfId="0" applyNumberFormat="1" applyFont="1" applyBorder="1" applyAlignment="1">
      <alignment horizontal="center" vertical="top" wrapText="1"/>
    </xf>
    <xf numFmtId="176" fontId="2" fillId="0" borderId="10" xfId="0" applyNumberFormat="1" applyFont="1" applyBorder="1" applyAlignment="1">
      <alignment horizontal="center" vertical="top" wrapText="1"/>
    </xf>
    <xf numFmtId="176" fontId="2" fillId="0" borderId="14" xfId="0" applyNumberFormat="1" applyFont="1" applyBorder="1" applyAlignment="1">
      <alignment horizontal="center" vertical="top" wrapText="1"/>
    </xf>
    <xf numFmtId="176" fontId="2" fillId="0" borderId="15" xfId="0" applyNumberFormat="1" applyFont="1" applyBorder="1" applyAlignment="1">
      <alignment horizontal="center" vertical="top" wrapText="1"/>
    </xf>
    <xf numFmtId="176" fontId="2" fillId="0" borderId="16" xfId="0" applyNumberFormat="1" applyFont="1" applyBorder="1" applyAlignment="1">
      <alignment horizontal="center" vertical="top" wrapText="1"/>
    </xf>
    <xf numFmtId="176" fontId="2" fillId="0" borderId="17" xfId="0" applyNumberFormat="1" applyFont="1" applyBorder="1" applyAlignment="1">
      <alignment horizontal="center" vertical="top" wrapText="1"/>
    </xf>
    <xf numFmtId="176" fontId="2" fillId="0" borderId="0" xfId="0" applyNumberFormat="1" applyFont="1" applyBorder="1" applyAlignment="1">
      <alignment horizontal="center" vertical="top" wrapText="1"/>
    </xf>
    <xf numFmtId="176" fontId="2" fillId="0" borderId="18" xfId="0" applyNumberFormat="1" applyFont="1" applyBorder="1" applyAlignment="1">
      <alignment horizontal="center" vertical="top" wrapText="1"/>
    </xf>
    <xf numFmtId="176" fontId="2" fillId="0" borderId="11" xfId="0" applyNumberFormat="1" applyFont="1" applyBorder="1" applyAlignment="1">
      <alignment horizontal="center" vertical="top" wrapText="1"/>
    </xf>
    <xf numFmtId="176" fontId="2" fillId="0" borderId="12" xfId="0" applyNumberFormat="1" applyFont="1" applyBorder="1" applyAlignment="1">
      <alignment horizontal="center" vertical="top" wrapText="1"/>
    </xf>
    <xf numFmtId="176" fontId="2" fillId="0" borderId="13" xfId="0" applyNumberFormat="1" applyFont="1" applyBorder="1" applyAlignment="1">
      <alignment horizontal="center" vertical="top" wrapText="1"/>
    </xf>
    <xf numFmtId="0" fontId="6" fillId="0" borderId="0" xfId="0" applyFont="1" applyAlignment="1">
      <alignment horizontal="left" vertical="center" wrapText="1"/>
    </xf>
    <xf numFmtId="0" fontId="6" fillId="0" borderId="12" xfId="0" applyFont="1" applyBorder="1" applyAlignment="1">
      <alignment horizontal="left" vertical="center" wrapText="1"/>
    </xf>
    <xf numFmtId="0" fontId="6" fillId="0" borderId="0" xfId="0" applyFont="1" applyAlignment="1">
      <alignment horizontal="left" vertical="center"/>
    </xf>
    <xf numFmtId="0" fontId="6" fillId="0" borderId="12" xfId="0" applyFont="1" applyBorder="1" applyAlignment="1">
      <alignment horizontal="left" vertical="center"/>
    </xf>
    <xf numFmtId="176" fontId="2" fillId="3" borderId="1" xfId="0" applyNumberFormat="1" applyFont="1" applyFill="1" applyBorder="1" applyAlignment="1" applyProtection="1">
      <alignment horizontal="left" vertical="top" wrapText="1"/>
      <protection locked="0"/>
    </xf>
    <xf numFmtId="0" fontId="2" fillId="3" borderId="1" xfId="0" applyFont="1" applyFill="1" applyBorder="1" applyAlignment="1" applyProtection="1">
      <alignment horizontal="center" vertical="top" wrapText="1"/>
      <protection locked="0"/>
    </xf>
    <xf numFmtId="176" fontId="2" fillId="3" borderId="1" xfId="0" applyNumberFormat="1" applyFont="1" applyFill="1" applyBorder="1" applyAlignment="1" applyProtection="1">
      <alignment horizontal="center" vertical="top" wrapText="1"/>
      <protection locked="0"/>
    </xf>
    <xf numFmtId="0" fontId="2" fillId="3" borderId="1" xfId="0" applyFont="1" applyFill="1" applyBorder="1" applyAlignment="1" applyProtection="1">
      <alignment horizontal="left" vertical="center" wrapText="1"/>
      <protection locked="0"/>
    </xf>
    <xf numFmtId="0" fontId="2" fillId="0" borderId="1" xfId="0" applyFont="1" applyBorder="1" applyAlignment="1" applyProtection="1">
      <alignment horizontal="center" vertical="center" wrapText="1"/>
      <protection locked="0"/>
    </xf>
    <xf numFmtId="0" fontId="2" fillId="0" borderId="1" xfId="0" applyFont="1" applyBorder="1" applyAlignment="1" applyProtection="1">
      <alignment vertical="top" wrapText="1"/>
      <protection locked="0"/>
    </xf>
    <xf numFmtId="0" fontId="2" fillId="2" borderId="3" xfId="0" applyFont="1" applyFill="1" applyBorder="1" applyAlignment="1" applyProtection="1">
      <alignment horizontal="center" vertical="center" wrapText="1"/>
      <protection locked="0"/>
    </xf>
    <xf numFmtId="0" fontId="2" fillId="2" borderId="4" xfId="0" applyFont="1" applyFill="1" applyBorder="1" applyAlignment="1" applyProtection="1">
      <alignment vertical="top" wrapText="1"/>
      <protection locked="0"/>
    </xf>
    <xf numFmtId="0" fontId="2" fillId="0" borderId="1" xfId="0" applyFont="1" applyFill="1" applyBorder="1" applyAlignment="1" applyProtection="1">
      <alignment horizontal="center" vertical="center" wrapTex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292"/>
  <sheetViews>
    <sheetView tabSelected="1" view="pageBreakPreview" zoomScale="90" zoomScaleNormal="85" zoomScaleSheetLayoutView="90" workbookViewId="0">
      <pane xSplit="1" ySplit="4" topLeftCell="B5" activePane="bottomRight" state="frozen"/>
      <selection pane="topRight" activeCell="B1" sqref="B1"/>
      <selection pane="bottomLeft" activeCell="A5" sqref="A5"/>
      <selection pane="bottomRight" activeCell="I14" sqref="I14"/>
    </sheetView>
  </sheetViews>
  <sheetFormatPr defaultColWidth="9" defaultRowHeight="18.75" x14ac:dyDescent="0.4"/>
  <cols>
    <col min="1" max="1" width="2.625" style="5" customWidth="1"/>
    <col min="2" max="2" width="4.875" style="7" customWidth="1"/>
    <col min="3" max="3" width="17.125" style="6" bestFit="1" customWidth="1"/>
    <col min="4" max="4" width="7.125" style="7" customWidth="1"/>
    <col min="5" max="5" width="22.5" style="6" customWidth="1"/>
    <col min="6" max="6" width="104.625" style="6" customWidth="1"/>
    <col min="7" max="7" width="8.875" style="1" customWidth="1"/>
    <col min="8" max="8" width="7.75" style="1" customWidth="1"/>
    <col min="9" max="9" width="68.375" style="6" customWidth="1"/>
    <col min="10" max="16384" width="9" style="5"/>
  </cols>
  <sheetData>
    <row r="1" spans="2:9" ht="37.5" customHeight="1" x14ac:dyDescent="0.4">
      <c r="B1" s="61" t="s">
        <v>427</v>
      </c>
      <c r="C1" s="61"/>
      <c r="D1" s="61"/>
      <c r="E1" s="61"/>
      <c r="F1" s="59" t="s">
        <v>428</v>
      </c>
      <c r="G1" s="59" t="s">
        <v>429</v>
      </c>
      <c r="H1" s="59"/>
      <c r="I1" s="59"/>
    </row>
    <row r="2" spans="2:9" x14ac:dyDescent="0.4">
      <c r="B2" s="61"/>
      <c r="C2" s="61"/>
      <c r="D2" s="61"/>
      <c r="E2" s="61"/>
      <c r="F2" s="59"/>
      <c r="G2" s="59"/>
      <c r="H2" s="59"/>
      <c r="I2" s="59"/>
    </row>
    <row r="3" spans="2:9" x14ac:dyDescent="0.4">
      <c r="B3" s="62"/>
      <c r="C3" s="62"/>
      <c r="D3" s="62"/>
      <c r="E3" s="62"/>
      <c r="F3" s="60"/>
      <c r="G3" s="60"/>
      <c r="H3" s="60"/>
      <c r="I3" s="60"/>
    </row>
    <row r="4" spans="2:9" x14ac:dyDescent="0.4">
      <c r="B4" s="63" t="s">
        <v>124</v>
      </c>
      <c r="C4" s="64" t="s">
        <v>16</v>
      </c>
      <c r="D4" s="65"/>
      <c r="E4" s="64" t="s">
        <v>17</v>
      </c>
      <c r="F4" s="64" t="s">
        <v>24</v>
      </c>
      <c r="G4" s="66" t="s">
        <v>285</v>
      </c>
      <c r="H4" s="66" t="s">
        <v>98</v>
      </c>
      <c r="I4" s="64" t="s">
        <v>99</v>
      </c>
    </row>
    <row r="5" spans="2:9" x14ac:dyDescent="0.4">
      <c r="B5" s="8" t="s">
        <v>97</v>
      </c>
      <c r="C5" s="9"/>
      <c r="D5" s="10"/>
      <c r="E5" s="11"/>
      <c r="F5" s="11"/>
      <c r="G5" s="2"/>
      <c r="H5" s="2"/>
      <c r="I5" s="12"/>
    </row>
    <row r="6" spans="2:9" ht="56.25" x14ac:dyDescent="0.4">
      <c r="B6" s="13">
        <v>1</v>
      </c>
      <c r="C6" s="14" t="s">
        <v>18</v>
      </c>
      <c r="D6" s="35">
        <v>1</v>
      </c>
      <c r="E6" s="28" t="s">
        <v>9</v>
      </c>
      <c r="F6" s="26" t="s">
        <v>434</v>
      </c>
      <c r="G6" s="3">
        <v>1</v>
      </c>
      <c r="H6" s="67"/>
      <c r="I6" s="68"/>
    </row>
    <row r="7" spans="2:9" ht="37.5" x14ac:dyDescent="0.4">
      <c r="B7" s="15"/>
      <c r="C7" s="16"/>
      <c r="D7" s="36"/>
      <c r="E7" s="27"/>
      <c r="F7" s="4" t="s">
        <v>333</v>
      </c>
      <c r="G7" s="20">
        <v>1</v>
      </c>
      <c r="H7" s="67"/>
      <c r="I7" s="68"/>
    </row>
    <row r="8" spans="2:9" x14ac:dyDescent="0.4">
      <c r="B8" s="13">
        <v>2</v>
      </c>
      <c r="C8" s="14" t="s">
        <v>19</v>
      </c>
      <c r="D8" s="13">
        <v>0</v>
      </c>
      <c r="E8" s="14" t="s">
        <v>11</v>
      </c>
      <c r="F8" s="4" t="s">
        <v>0</v>
      </c>
      <c r="G8" s="3">
        <v>1</v>
      </c>
      <c r="H8" s="67"/>
      <c r="I8" s="68"/>
    </row>
    <row r="9" spans="2:9" ht="37.5" x14ac:dyDescent="0.4">
      <c r="B9" s="17"/>
      <c r="C9" s="18"/>
      <c r="D9" s="15"/>
      <c r="E9" s="16"/>
      <c r="F9" s="4" t="s">
        <v>377</v>
      </c>
      <c r="G9" s="3">
        <v>1</v>
      </c>
      <c r="H9" s="67"/>
      <c r="I9" s="68"/>
    </row>
    <row r="10" spans="2:9" x14ac:dyDescent="0.4">
      <c r="B10" s="17"/>
      <c r="C10" s="18"/>
      <c r="D10" s="19">
        <v>1</v>
      </c>
      <c r="E10" s="4" t="s">
        <v>12</v>
      </c>
      <c r="F10" s="4" t="s">
        <v>393</v>
      </c>
      <c r="G10" s="3">
        <v>1</v>
      </c>
      <c r="H10" s="67"/>
      <c r="I10" s="68"/>
    </row>
    <row r="11" spans="2:9" x14ac:dyDescent="0.4">
      <c r="B11" s="17"/>
      <c r="C11" s="18"/>
      <c r="D11" s="19">
        <v>2</v>
      </c>
      <c r="E11" s="4" t="s">
        <v>13</v>
      </c>
      <c r="F11" s="4" t="s">
        <v>397</v>
      </c>
      <c r="G11" s="3">
        <v>1</v>
      </c>
      <c r="H11" s="67"/>
      <c r="I11" s="68"/>
    </row>
    <row r="12" spans="2:9" x14ac:dyDescent="0.4">
      <c r="B12" s="15"/>
      <c r="C12" s="16"/>
      <c r="D12" s="19">
        <v>3</v>
      </c>
      <c r="E12" s="4" t="s">
        <v>14</v>
      </c>
      <c r="F12" s="4" t="s">
        <v>368</v>
      </c>
      <c r="G12" s="21"/>
      <c r="H12" s="67"/>
      <c r="I12" s="68"/>
    </row>
    <row r="13" spans="2:9" ht="37.5" x14ac:dyDescent="0.4">
      <c r="B13" s="19">
        <v>3</v>
      </c>
      <c r="C13" s="4" t="s">
        <v>367</v>
      </c>
      <c r="D13" s="29">
        <v>1</v>
      </c>
      <c r="E13" s="26" t="s">
        <v>367</v>
      </c>
      <c r="F13" s="26" t="s">
        <v>435</v>
      </c>
      <c r="G13" s="3">
        <v>1</v>
      </c>
      <c r="H13" s="67"/>
      <c r="I13" s="68"/>
    </row>
    <row r="14" spans="2:9" ht="111" customHeight="1" x14ac:dyDescent="0.4">
      <c r="B14" s="13">
        <v>4</v>
      </c>
      <c r="C14" s="14" t="s">
        <v>15</v>
      </c>
      <c r="D14" s="13">
        <v>1</v>
      </c>
      <c r="E14" s="14" t="s">
        <v>15</v>
      </c>
      <c r="F14" s="4" t="s">
        <v>369</v>
      </c>
      <c r="G14" s="3">
        <v>1</v>
      </c>
      <c r="H14" s="67"/>
      <c r="I14" s="68"/>
    </row>
    <row r="15" spans="2:9" x14ac:dyDescent="0.4">
      <c r="B15" s="17"/>
      <c r="C15" s="18"/>
      <c r="D15" s="15"/>
      <c r="E15" s="16"/>
      <c r="F15" s="4" t="s">
        <v>346</v>
      </c>
      <c r="G15" s="3">
        <v>1</v>
      </c>
      <c r="H15" s="67"/>
      <c r="I15" s="68"/>
    </row>
    <row r="16" spans="2:9" ht="37.5" x14ac:dyDescent="0.4">
      <c r="B16" s="17"/>
      <c r="C16" s="18"/>
      <c r="D16" s="19">
        <v>2</v>
      </c>
      <c r="E16" s="4" t="s">
        <v>20</v>
      </c>
      <c r="F16" s="4" t="s">
        <v>21</v>
      </c>
      <c r="G16" s="3">
        <v>1</v>
      </c>
      <c r="H16" s="67"/>
      <c r="I16" s="68"/>
    </row>
    <row r="17" spans="2:9" x14ac:dyDescent="0.4">
      <c r="B17" s="17"/>
      <c r="C17" s="18"/>
      <c r="D17" s="29">
        <v>3</v>
      </c>
      <c r="E17" s="26" t="s">
        <v>324</v>
      </c>
      <c r="F17" s="26" t="s">
        <v>436</v>
      </c>
      <c r="G17" s="3">
        <v>1</v>
      </c>
      <c r="H17" s="67"/>
      <c r="I17" s="68"/>
    </row>
    <row r="18" spans="2:9" x14ac:dyDescent="0.4">
      <c r="B18" s="15"/>
      <c r="C18" s="16"/>
      <c r="D18" s="19">
        <v>4</v>
      </c>
      <c r="E18" s="4" t="s">
        <v>23</v>
      </c>
      <c r="F18" s="4" t="s">
        <v>394</v>
      </c>
      <c r="G18" s="3">
        <v>1</v>
      </c>
      <c r="H18" s="67"/>
      <c r="I18" s="68"/>
    </row>
    <row r="19" spans="2:9" ht="37.5" x14ac:dyDescent="0.4">
      <c r="B19" s="13">
        <v>5</v>
      </c>
      <c r="C19" s="14" t="s">
        <v>25</v>
      </c>
      <c r="D19" s="13">
        <v>1</v>
      </c>
      <c r="E19" s="14" t="s">
        <v>26</v>
      </c>
      <c r="F19" s="4" t="s">
        <v>1</v>
      </c>
      <c r="G19" s="3">
        <v>1</v>
      </c>
      <c r="H19" s="67"/>
      <c r="I19" s="68"/>
    </row>
    <row r="20" spans="2:9" ht="37.5" x14ac:dyDescent="0.4">
      <c r="B20" s="17"/>
      <c r="C20" s="18"/>
      <c r="D20" s="15"/>
      <c r="E20" s="16"/>
      <c r="F20" s="4" t="s">
        <v>32</v>
      </c>
      <c r="G20" s="3">
        <v>1</v>
      </c>
      <c r="H20" s="67"/>
      <c r="I20" s="68"/>
    </row>
    <row r="21" spans="2:9" x14ac:dyDescent="0.4">
      <c r="B21" s="17"/>
      <c r="C21" s="18"/>
      <c r="D21" s="19">
        <v>2</v>
      </c>
      <c r="E21" s="4" t="s">
        <v>27</v>
      </c>
      <c r="F21" s="4" t="s">
        <v>28</v>
      </c>
      <c r="G21" s="3">
        <v>1</v>
      </c>
      <c r="H21" s="67"/>
      <c r="I21" s="68"/>
    </row>
    <row r="22" spans="2:9" x14ac:dyDescent="0.4">
      <c r="B22" s="17"/>
      <c r="C22" s="18"/>
      <c r="D22" s="19">
        <v>3</v>
      </c>
      <c r="E22" s="4" t="s">
        <v>30</v>
      </c>
      <c r="F22" s="4" t="s">
        <v>29</v>
      </c>
      <c r="G22" s="3">
        <v>1</v>
      </c>
      <c r="H22" s="67"/>
      <c r="I22" s="68"/>
    </row>
    <row r="23" spans="2:9" ht="37.5" x14ac:dyDescent="0.4">
      <c r="B23" s="17"/>
      <c r="C23" s="18"/>
      <c r="D23" s="19">
        <v>4</v>
      </c>
      <c r="E23" s="4" t="s">
        <v>31</v>
      </c>
      <c r="F23" s="4" t="s">
        <v>345</v>
      </c>
      <c r="G23" s="3">
        <v>1</v>
      </c>
      <c r="H23" s="67"/>
      <c r="I23" s="68"/>
    </row>
    <row r="24" spans="2:9" x14ac:dyDescent="0.4">
      <c r="B24" s="17"/>
      <c r="C24" s="18"/>
      <c r="D24" s="13">
        <v>5</v>
      </c>
      <c r="E24" s="14" t="s">
        <v>414</v>
      </c>
      <c r="F24" s="4" t="s">
        <v>415</v>
      </c>
      <c r="G24" s="21"/>
      <c r="H24" s="67"/>
      <c r="I24" s="68"/>
    </row>
    <row r="25" spans="2:9" ht="37.5" x14ac:dyDescent="0.4">
      <c r="B25" s="13">
        <v>6</v>
      </c>
      <c r="C25" s="14" t="s">
        <v>34</v>
      </c>
      <c r="D25" s="35">
        <v>0</v>
      </c>
      <c r="E25" s="28" t="s">
        <v>33</v>
      </c>
      <c r="F25" s="26" t="s">
        <v>437</v>
      </c>
      <c r="G25" s="3">
        <v>1</v>
      </c>
      <c r="H25" s="67"/>
      <c r="I25" s="68"/>
    </row>
    <row r="26" spans="2:9" x14ac:dyDescent="0.4">
      <c r="B26" s="17"/>
      <c r="C26" s="18"/>
      <c r="D26" s="37"/>
      <c r="E26" s="38"/>
      <c r="F26" s="4" t="s">
        <v>2</v>
      </c>
      <c r="G26" s="3">
        <v>1</v>
      </c>
      <c r="H26" s="67"/>
      <c r="I26" s="68"/>
    </row>
    <row r="27" spans="2:9" x14ac:dyDescent="0.4">
      <c r="B27" s="17"/>
      <c r="C27" s="18"/>
      <c r="D27" s="37"/>
      <c r="E27" s="38"/>
      <c r="F27" s="4" t="s">
        <v>3</v>
      </c>
      <c r="G27" s="3">
        <v>1</v>
      </c>
      <c r="H27" s="67"/>
      <c r="I27" s="68"/>
    </row>
    <row r="28" spans="2:9" x14ac:dyDescent="0.4">
      <c r="B28" s="17"/>
      <c r="C28" s="18"/>
      <c r="D28" s="37"/>
      <c r="E28" s="38"/>
      <c r="F28" s="26" t="s">
        <v>438</v>
      </c>
      <c r="G28" s="3">
        <v>1</v>
      </c>
      <c r="H28" s="67"/>
      <c r="I28" s="68"/>
    </row>
    <row r="29" spans="2:9" x14ac:dyDescent="0.4">
      <c r="B29" s="17"/>
      <c r="C29" s="18"/>
      <c r="D29" s="37"/>
      <c r="E29" s="38"/>
      <c r="F29" s="4" t="s">
        <v>4</v>
      </c>
      <c r="G29" s="21"/>
      <c r="H29" s="67"/>
      <c r="I29" s="68"/>
    </row>
    <row r="30" spans="2:9" ht="37.5" x14ac:dyDescent="0.4">
      <c r="B30" s="17"/>
      <c r="C30" s="18"/>
      <c r="D30" s="36"/>
      <c r="E30" s="27"/>
      <c r="F30" s="26" t="s">
        <v>370</v>
      </c>
      <c r="G30" s="3">
        <v>1</v>
      </c>
      <c r="H30" s="67"/>
      <c r="I30" s="68"/>
    </row>
    <row r="31" spans="2:9" x14ac:dyDescent="0.4">
      <c r="B31" s="17"/>
      <c r="C31" s="18"/>
      <c r="D31" s="19">
        <v>1</v>
      </c>
      <c r="E31" s="4" t="s">
        <v>35</v>
      </c>
      <c r="F31" s="4" t="s">
        <v>344</v>
      </c>
      <c r="G31" s="3">
        <v>1</v>
      </c>
      <c r="H31" s="67"/>
      <c r="I31" s="68"/>
    </row>
    <row r="32" spans="2:9" x14ac:dyDescent="0.4">
      <c r="B32" s="17"/>
      <c r="C32" s="18"/>
      <c r="D32" s="35">
        <v>2</v>
      </c>
      <c r="E32" s="28" t="s">
        <v>325</v>
      </c>
      <c r="F32" s="4" t="s">
        <v>350</v>
      </c>
      <c r="G32" s="3">
        <v>1</v>
      </c>
      <c r="H32" s="67"/>
      <c r="I32" s="68"/>
    </row>
    <row r="33" spans="2:9" ht="37.5" x14ac:dyDescent="0.4">
      <c r="B33" s="17"/>
      <c r="C33" s="18"/>
      <c r="D33" s="37"/>
      <c r="E33" s="38"/>
      <c r="F33" s="26" t="s">
        <v>439</v>
      </c>
      <c r="G33" s="3">
        <v>1</v>
      </c>
      <c r="H33" s="67"/>
      <c r="I33" s="68"/>
    </row>
    <row r="34" spans="2:9" x14ac:dyDescent="0.4">
      <c r="B34" s="17"/>
      <c r="C34" s="18"/>
      <c r="D34" s="36"/>
      <c r="E34" s="27"/>
      <c r="F34" s="26" t="s">
        <v>351</v>
      </c>
      <c r="G34" s="21"/>
      <c r="H34" s="67"/>
      <c r="I34" s="68"/>
    </row>
    <row r="35" spans="2:9" x14ac:dyDescent="0.4">
      <c r="B35" s="17"/>
      <c r="C35" s="18"/>
      <c r="D35" s="13">
        <v>3</v>
      </c>
      <c r="E35" s="14" t="s">
        <v>38</v>
      </c>
      <c r="F35" s="4" t="s">
        <v>440</v>
      </c>
      <c r="G35" s="21"/>
      <c r="H35" s="67"/>
      <c r="I35" s="68"/>
    </row>
    <row r="36" spans="2:9" x14ac:dyDescent="0.4">
      <c r="B36" s="17"/>
      <c r="C36" s="18"/>
      <c r="D36" s="17"/>
      <c r="E36" s="18"/>
      <c r="F36" s="4" t="s">
        <v>39</v>
      </c>
      <c r="G36" s="21"/>
      <c r="H36" s="67"/>
      <c r="I36" s="68"/>
    </row>
    <row r="37" spans="2:9" x14ac:dyDescent="0.4">
      <c r="B37" s="17"/>
      <c r="C37" s="18"/>
      <c r="D37" s="17"/>
      <c r="E37" s="18"/>
      <c r="F37" s="4" t="s">
        <v>353</v>
      </c>
      <c r="G37" s="21"/>
      <c r="H37" s="67"/>
      <c r="I37" s="68"/>
    </row>
    <row r="38" spans="2:9" x14ac:dyDescent="0.4">
      <c r="B38" s="17"/>
      <c r="C38" s="18"/>
      <c r="D38" s="15"/>
      <c r="E38" s="16"/>
      <c r="F38" s="4" t="s">
        <v>354</v>
      </c>
      <c r="G38" s="21"/>
      <c r="H38" s="67"/>
      <c r="I38" s="68"/>
    </row>
    <row r="39" spans="2:9" ht="37.5" x14ac:dyDescent="0.4">
      <c r="B39" s="17"/>
      <c r="C39" s="18"/>
      <c r="D39" s="19">
        <v>4</v>
      </c>
      <c r="E39" s="4" t="s">
        <v>41</v>
      </c>
      <c r="F39" s="4" t="s">
        <v>441</v>
      </c>
      <c r="G39" s="3">
        <v>1</v>
      </c>
      <c r="H39" s="67"/>
      <c r="I39" s="68"/>
    </row>
    <row r="40" spans="2:9" x14ac:dyDescent="0.4">
      <c r="B40" s="17"/>
      <c r="C40" s="18"/>
      <c r="D40" s="13">
        <v>5</v>
      </c>
      <c r="E40" s="14" t="s">
        <v>43</v>
      </c>
      <c r="F40" s="4" t="s">
        <v>477</v>
      </c>
      <c r="G40" s="3">
        <v>1</v>
      </c>
      <c r="H40" s="67"/>
      <c r="I40" s="68"/>
    </row>
    <row r="41" spans="2:9" x14ac:dyDescent="0.4">
      <c r="B41" s="17"/>
      <c r="C41" s="18"/>
      <c r="D41" s="17"/>
      <c r="E41" s="18"/>
      <c r="F41" s="4" t="s">
        <v>44</v>
      </c>
      <c r="G41" s="21"/>
      <c r="H41" s="67"/>
      <c r="I41" s="68"/>
    </row>
    <row r="42" spans="2:9" x14ac:dyDescent="0.4">
      <c r="B42" s="17"/>
      <c r="C42" s="18"/>
      <c r="D42" s="15"/>
      <c r="E42" s="16"/>
      <c r="F42" s="4" t="s">
        <v>442</v>
      </c>
      <c r="G42" s="3">
        <v>1</v>
      </c>
      <c r="H42" s="67"/>
      <c r="I42" s="68"/>
    </row>
    <row r="43" spans="2:9" x14ac:dyDescent="0.4">
      <c r="B43" s="17"/>
      <c r="C43" s="18"/>
      <c r="D43" s="13">
        <v>6</v>
      </c>
      <c r="E43" s="14" t="s">
        <v>46</v>
      </c>
      <c r="F43" s="4" t="s">
        <v>443</v>
      </c>
      <c r="G43" s="3">
        <v>1</v>
      </c>
      <c r="H43" s="67"/>
      <c r="I43" s="68"/>
    </row>
    <row r="44" spans="2:9" x14ac:dyDescent="0.4">
      <c r="B44" s="17"/>
      <c r="C44" s="18"/>
      <c r="D44" s="15"/>
      <c r="E44" s="16"/>
      <c r="F44" s="4" t="s">
        <v>6</v>
      </c>
      <c r="G44" s="3">
        <v>1</v>
      </c>
      <c r="H44" s="67"/>
      <c r="I44" s="68"/>
    </row>
    <row r="45" spans="2:9" x14ac:dyDescent="0.4">
      <c r="B45" s="15"/>
      <c r="C45" s="16"/>
      <c r="D45" s="19">
        <v>7</v>
      </c>
      <c r="E45" s="4" t="s">
        <v>48</v>
      </c>
      <c r="F45" s="4" t="s">
        <v>50</v>
      </c>
      <c r="G45" s="3">
        <v>1</v>
      </c>
      <c r="H45" s="67"/>
      <c r="I45" s="68"/>
    </row>
    <row r="46" spans="2:9" x14ac:dyDescent="0.4">
      <c r="B46" s="13">
        <v>7</v>
      </c>
      <c r="C46" s="14" t="s">
        <v>314</v>
      </c>
      <c r="D46" s="13">
        <v>1</v>
      </c>
      <c r="E46" s="14" t="s">
        <v>52</v>
      </c>
      <c r="F46" s="4" t="s">
        <v>51</v>
      </c>
      <c r="G46" s="3">
        <v>1</v>
      </c>
      <c r="H46" s="67"/>
      <c r="I46" s="68"/>
    </row>
    <row r="47" spans="2:9" x14ac:dyDescent="0.4">
      <c r="B47" s="17"/>
      <c r="C47" s="18"/>
      <c r="D47" s="15"/>
      <c r="E47" s="16"/>
      <c r="F47" s="26" t="s">
        <v>432</v>
      </c>
      <c r="G47" s="21"/>
      <c r="H47" s="67"/>
      <c r="I47" s="68"/>
    </row>
    <row r="48" spans="2:9" x14ac:dyDescent="0.4">
      <c r="B48" s="17"/>
      <c r="C48" s="18"/>
      <c r="D48" s="19">
        <v>2</v>
      </c>
      <c r="E48" s="4" t="s">
        <v>54</v>
      </c>
      <c r="F48" s="4" t="s">
        <v>53</v>
      </c>
      <c r="G48" s="3">
        <v>1</v>
      </c>
      <c r="H48" s="67"/>
      <c r="I48" s="68"/>
    </row>
    <row r="49" spans="2:9" x14ac:dyDescent="0.4">
      <c r="B49" s="17"/>
      <c r="C49" s="18"/>
      <c r="D49" s="19">
        <v>3</v>
      </c>
      <c r="E49" s="4" t="s">
        <v>56</v>
      </c>
      <c r="F49" s="4" t="s">
        <v>55</v>
      </c>
      <c r="G49" s="3">
        <v>1</v>
      </c>
      <c r="H49" s="67"/>
      <c r="I49" s="68"/>
    </row>
    <row r="50" spans="2:9" x14ac:dyDescent="0.4">
      <c r="B50" s="17"/>
      <c r="C50" s="18"/>
      <c r="D50" s="19">
        <v>4</v>
      </c>
      <c r="E50" s="4" t="s">
        <v>58</v>
      </c>
      <c r="F50" s="4" t="s">
        <v>57</v>
      </c>
      <c r="G50" s="3">
        <v>1</v>
      </c>
      <c r="H50" s="67"/>
      <c r="I50" s="68"/>
    </row>
    <row r="51" spans="2:9" ht="37.5" x14ac:dyDescent="0.4">
      <c r="B51" s="17"/>
      <c r="C51" s="18"/>
      <c r="D51" s="13">
        <v>5</v>
      </c>
      <c r="E51" s="14" t="s">
        <v>59</v>
      </c>
      <c r="F51" s="4" t="s">
        <v>378</v>
      </c>
      <c r="G51" s="3">
        <v>1</v>
      </c>
      <c r="H51" s="67"/>
      <c r="I51" s="68"/>
    </row>
    <row r="52" spans="2:9" x14ac:dyDescent="0.4">
      <c r="B52" s="17"/>
      <c r="C52" s="18"/>
      <c r="D52" s="17"/>
      <c r="E52" s="18"/>
      <c r="F52" s="4" t="s">
        <v>7</v>
      </c>
      <c r="G52" s="3">
        <v>1</v>
      </c>
      <c r="H52" s="67"/>
      <c r="I52" s="68"/>
    </row>
    <row r="53" spans="2:9" x14ac:dyDescent="0.4">
      <c r="B53" s="17"/>
      <c r="C53" s="18"/>
      <c r="D53" s="15"/>
      <c r="E53" s="16"/>
      <c r="F53" s="4" t="s">
        <v>8</v>
      </c>
      <c r="G53" s="21"/>
      <c r="H53" s="67"/>
      <c r="I53" s="68"/>
    </row>
    <row r="54" spans="2:9" x14ac:dyDescent="0.4">
      <c r="B54" s="17"/>
      <c r="C54" s="18"/>
      <c r="D54" s="19">
        <v>6</v>
      </c>
      <c r="E54" s="4" t="s">
        <v>61</v>
      </c>
      <c r="F54" s="4" t="s">
        <v>60</v>
      </c>
      <c r="G54" s="3">
        <v>1</v>
      </c>
      <c r="H54" s="67"/>
      <c r="I54" s="68"/>
    </row>
    <row r="55" spans="2:9" x14ac:dyDescent="0.4">
      <c r="B55" s="17"/>
      <c r="C55" s="18"/>
      <c r="D55" s="19">
        <v>7</v>
      </c>
      <c r="E55" s="4" t="s">
        <v>63</v>
      </c>
      <c r="F55" s="4" t="s">
        <v>62</v>
      </c>
      <c r="G55" s="21"/>
      <c r="H55" s="67"/>
      <c r="I55" s="68"/>
    </row>
    <row r="56" spans="2:9" x14ac:dyDescent="0.4">
      <c r="B56" s="17"/>
      <c r="C56" s="18"/>
      <c r="D56" s="35">
        <v>8</v>
      </c>
      <c r="E56" s="28" t="s">
        <v>64</v>
      </c>
      <c r="F56" s="4" t="s">
        <v>332</v>
      </c>
      <c r="G56" s="3">
        <v>1</v>
      </c>
      <c r="H56" s="67"/>
      <c r="I56" s="68"/>
    </row>
    <row r="57" spans="2:9" ht="37.5" x14ac:dyDescent="0.4">
      <c r="B57" s="17"/>
      <c r="C57" s="18"/>
      <c r="D57" s="37"/>
      <c r="E57" s="38"/>
      <c r="F57" s="26" t="s">
        <v>352</v>
      </c>
      <c r="G57" s="3">
        <v>1</v>
      </c>
      <c r="H57" s="67"/>
      <c r="I57" s="68"/>
    </row>
    <row r="58" spans="2:9" x14ac:dyDescent="0.4">
      <c r="B58" s="15"/>
      <c r="C58" s="16"/>
      <c r="D58" s="36"/>
      <c r="E58" s="27"/>
      <c r="F58" s="26" t="s">
        <v>311</v>
      </c>
      <c r="G58" s="3">
        <v>1</v>
      </c>
      <c r="H58" s="67"/>
      <c r="I58" s="68"/>
    </row>
    <row r="59" spans="2:9" ht="37.5" x14ac:dyDescent="0.4">
      <c r="B59" s="13">
        <v>8</v>
      </c>
      <c r="C59" s="14" t="s">
        <v>65</v>
      </c>
      <c r="D59" s="29">
        <v>1</v>
      </c>
      <c r="E59" s="26" t="s">
        <v>67</v>
      </c>
      <c r="F59" s="26" t="s">
        <v>444</v>
      </c>
      <c r="G59" s="3">
        <v>1</v>
      </c>
      <c r="H59" s="67"/>
      <c r="I59" s="68"/>
    </row>
    <row r="60" spans="2:9" ht="37.5" x14ac:dyDescent="0.4">
      <c r="B60" s="17"/>
      <c r="C60" s="18"/>
      <c r="D60" s="19">
        <v>2</v>
      </c>
      <c r="E60" s="4" t="s">
        <v>68</v>
      </c>
      <c r="F60" s="4" t="s">
        <v>445</v>
      </c>
      <c r="G60" s="3">
        <v>1</v>
      </c>
      <c r="H60" s="67"/>
      <c r="I60" s="68"/>
    </row>
    <row r="61" spans="2:9" x14ac:dyDescent="0.4">
      <c r="B61" s="17"/>
      <c r="C61" s="18"/>
      <c r="D61" s="19">
        <v>3</v>
      </c>
      <c r="E61" s="4" t="s">
        <v>70</v>
      </c>
      <c r="F61" s="4" t="s">
        <v>433</v>
      </c>
      <c r="G61" s="3">
        <v>1</v>
      </c>
      <c r="H61" s="67"/>
      <c r="I61" s="68"/>
    </row>
    <row r="62" spans="2:9" x14ac:dyDescent="0.4">
      <c r="B62" s="17"/>
      <c r="C62" s="18"/>
      <c r="D62" s="19">
        <v>4</v>
      </c>
      <c r="E62" s="4" t="s">
        <v>72</v>
      </c>
      <c r="F62" s="4" t="s">
        <v>5</v>
      </c>
      <c r="G62" s="3">
        <v>1</v>
      </c>
      <c r="H62" s="67"/>
      <c r="I62" s="68"/>
    </row>
    <row r="63" spans="2:9" x14ac:dyDescent="0.4">
      <c r="B63" s="15"/>
      <c r="C63" s="16"/>
      <c r="D63" s="19">
        <v>5</v>
      </c>
      <c r="E63" s="4" t="s">
        <v>74</v>
      </c>
      <c r="F63" s="4" t="s">
        <v>75</v>
      </c>
      <c r="G63" s="3">
        <v>1</v>
      </c>
      <c r="H63" s="67"/>
      <c r="I63" s="68"/>
    </row>
    <row r="64" spans="2:9" x14ac:dyDescent="0.4">
      <c r="B64" s="13">
        <v>9</v>
      </c>
      <c r="C64" s="14" t="s">
        <v>80</v>
      </c>
      <c r="D64" s="19">
        <v>1</v>
      </c>
      <c r="E64" s="4" t="s">
        <v>77</v>
      </c>
      <c r="F64" s="4" t="s">
        <v>85</v>
      </c>
      <c r="G64" s="3">
        <v>1</v>
      </c>
      <c r="H64" s="67"/>
      <c r="I64" s="68"/>
    </row>
    <row r="65" spans="2:9" x14ac:dyDescent="0.4">
      <c r="B65" s="17"/>
      <c r="C65" s="18"/>
      <c r="D65" s="19">
        <v>2</v>
      </c>
      <c r="E65" s="4" t="s">
        <v>79</v>
      </c>
      <c r="F65" s="4" t="s">
        <v>86</v>
      </c>
      <c r="G65" s="3">
        <v>1</v>
      </c>
      <c r="H65" s="67"/>
      <c r="I65" s="68"/>
    </row>
    <row r="66" spans="2:9" x14ac:dyDescent="0.4">
      <c r="B66" s="17"/>
      <c r="C66" s="18"/>
      <c r="D66" s="19">
        <v>3</v>
      </c>
      <c r="E66" s="4" t="s">
        <v>82</v>
      </c>
      <c r="F66" s="4" t="s">
        <v>87</v>
      </c>
      <c r="G66" s="3">
        <v>1</v>
      </c>
      <c r="H66" s="67"/>
      <c r="I66" s="68"/>
    </row>
    <row r="67" spans="2:9" ht="37.5" x14ac:dyDescent="0.4">
      <c r="B67" s="17"/>
      <c r="C67" s="18"/>
      <c r="D67" s="13">
        <v>4</v>
      </c>
      <c r="E67" s="14" t="s">
        <v>83</v>
      </c>
      <c r="F67" s="4" t="s">
        <v>371</v>
      </c>
      <c r="G67" s="3">
        <v>1</v>
      </c>
      <c r="H67" s="67"/>
      <c r="I67" s="68"/>
    </row>
    <row r="68" spans="2:9" x14ac:dyDescent="0.4">
      <c r="B68" s="17"/>
      <c r="C68" s="18"/>
      <c r="D68" s="17"/>
      <c r="E68" s="18"/>
      <c r="F68" s="4" t="s">
        <v>88</v>
      </c>
      <c r="G68" s="3">
        <v>1</v>
      </c>
      <c r="H68" s="67"/>
      <c r="I68" s="68"/>
    </row>
    <row r="69" spans="2:9" x14ac:dyDescent="0.4">
      <c r="B69" s="15"/>
      <c r="C69" s="16"/>
      <c r="D69" s="15"/>
      <c r="E69" s="16"/>
      <c r="F69" s="4" t="s">
        <v>331</v>
      </c>
      <c r="G69" s="21"/>
      <c r="H69" s="67"/>
      <c r="I69" s="68"/>
    </row>
    <row r="70" spans="2:9" ht="37.5" x14ac:dyDescent="0.4">
      <c r="B70" s="13">
        <v>10</v>
      </c>
      <c r="C70" s="14" t="s">
        <v>326</v>
      </c>
      <c r="D70" s="29">
        <v>0</v>
      </c>
      <c r="E70" s="26" t="s">
        <v>10</v>
      </c>
      <c r="F70" s="26" t="s">
        <v>446</v>
      </c>
      <c r="G70" s="3">
        <v>1</v>
      </c>
      <c r="H70" s="67"/>
      <c r="I70" s="68"/>
    </row>
    <row r="71" spans="2:9" x14ac:dyDescent="0.4">
      <c r="B71" s="17"/>
      <c r="C71" s="18"/>
      <c r="D71" s="29">
        <v>1</v>
      </c>
      <c r="E71" s="26" t="s">
        <v>89</v>
      </c>
      <c r="F71" s="26" t="s">
        <v>373</v>
      </c>
      <c r="G71" s="3">
        <v>1</v>
      </c>
      <c r="H71" s="67"/>
      <c r="I71" s="68"/>
    </row>
    <row r="72" spans="2:9" x14ac:dyDescent="0.4">
      <c r="B72" s="17"/>
      <c r="C72" s="18"/>
      <c r="D72" s="29">
        <v>2</v>
      </c>
      <c r="E72" s="26" t="s">
        <v>90</v>
      </c>
      <c r="F72" s="26" t="s">
        <v>372</v>
      </c>
      <c r="G72" s="3">
        <v>1</v>
      </c>
      <c r="H72" s="67"/>
      <c r="I72" s="68"/>
    </row>
    <row r="73" spans="2:9" x14ac:dyDescent="0.4">
      <c r="B73" s="17"/>
      <c r="C73" s="18"/>
      <c r="D73" s="29">
        <v>3</v>
      </c>
      <c r="E73" s="26" t="s">
        <v>91</v>
      </c>
      <c r="F73" s="26" t="s">
        <v>334</v>
      </c>
      <c r="G73" s="3">
        <v>1</v>
      </c>
      <c r="H73" s="67"/>
      <c r="I73" s="68"/>
    </row>
    <row r="74" spans="2:9" ht="37.5" x14ac:dyDescent="0.4">
      <c r="B74" s="17"/>
      <c r="C74" s="18"/>
      <c r="D74" s="29">
        <v>4</v>
      </c>
      <c r="E74" s="26" t="s">
        <v>92</v>
      </c>
      <c r="F74" s="26" t="s">
        <v>335</v>
      </c>
      <c r="G74" s="3">
        <v>1</v>
      </c>
      <c r="H74" s="67"/>
      <c r="I74" s="68"/>
    </row>
    <row r="75" spans="2:9" ht="37.5" x14ac:dyDescent="0.4">
      <c r="B75" s="15"/>
      <c r="C75" s="16"/>
      <c r="D75" s="19">
        <v>5</v>
      </c>
      <c r="E75" s="4" t="s">
        <v>93</v>
      </c>
      <c r="F75" s="4" t="s">
        <v>336</v>
      </c>
      <c r="G75" s="3">
        <v>1</v>
      </c>
      <c r="H75" s="67"/>
      <c r="I75" s="68"/>
    </row>
    <row r="76" spans="2:9" x14ac:dyDescent="0.4">
      <c r="B76" s="19">
        <v>11</v>
      </c>
      <c r="C76" s="4" t="s">
        <v>94</v>
      </c>
      <c r="D76" s="19">
        <v>1</v>
      </c>
      <c r="E76" s="4" t="s">
        <v>95</v>
      </c>
      <c r="F76" s="4" t="s">
        <v>96</v>
      </c>
      <c r="G76" s="3">
        <v>1</v>
      </c>
      <c r="H76" s="67"/>
      <c r="I76" s="68"/>
    </row>
    <row r="77" spans="2:9" x14ac:dyDescent="0.4">
      <c r="B77" s="8" t="s">
        <v>417</v>
      </c>
      <c r="C77" s="9"/>
      <c r="D77" s="10"/>
      <c r="E77" s="9"/>
      <c r="F77" s="9"/>
      <c r="G77" s="2"/>
      <c r="H77" s="69"/>
      <c r="I77" s="70"/>
    </row>
    <row r="78" spans="2:9" x14ac:dyDescent="0.4">
      <c r="B78" s="13">
        <v>1</v>
      </c>
      <c r="C78" s="14" t="s">
        <v>101</v>
      </c>
      <c r="D78" s="13">
        <v>1</v>
      </c>
      <c r="E78" s="14" t="s">
        <v>100</v>
      </c>
      <c r="F78" s="4" t="s">
        <v>374</v>
      </c>
      <c r="G78" s="3">
        <v>1</v>
      </c>
      <c r="H78" s="67"/>
      <c r="I78" s="68"/>
    </row>
    <row r="79" spans="2:9" x14ac:dyDescent="0.4">
      <c r="B79" s="15"/>
      <c r="C79" s="16"/>
      <c r="D79" s="15"/>
      <c r="E79" s="16"/>
      <c r="F79" s="4" t="s">
        <v>343</v>
      </c>
      <c r="G79" s="3">
        <v>1</v>
      </c>
      <c r="H79" s="67"/>
      <c r="I79" s="68"/>
    </row>
    <row r="80" spans="2:9" ht="56.25" x14ac:dyDescent="0.4">
      <c r="B80" s="13">
        <v>2</v>
      </c>
      <c r="C80" s="14" t="s">
        <v>418</v>
      </c>
      <c r="D80" s="35">
        <v>0</v>
      </c>
      <c r="E80" s="28" t="s">
        <v>11</v>
      </c>
      <c r="F80" s="26" t="s">
        <v>447</v>
      </c>
      <c r="G80" s="3">
        <v>1</v>
      </c>
      <c r="H80" s="67"/>
      <c r="I80" s="68"/>
    </row>
    <row r="81" spans="2:9" x14ac:dyDescent="0.4">
      <c r="B81" s="17"/>
      <c r="C81" s="18"/>
      <c r="D81" s="36"/>
      <c r="E81" s="27"/>
      <c r="F81" s="26" t="s">
        <v>412</v>
      </c>
      <c r="G81" s="21"/>
      <c r="H81" s="67"/>
      <c r="I81" s="68"/>
    </row>
    <row r="82" spans="2:9" x14ac:dyDescent="0.4">
      <c r="B82" s="17"/>
      <c r="C82" s="18"/>
      <c r="D82" s="19">
        <v>1</v>
      </c>
      <c r="E82" s="4" t="s">
        <v>102</v>
      </c>
      <c r="F82" s="4" t="s">
        <v>106</v>
      </c>
      <c r="G82" s="3">
        <v>1</v>
      </c>
      <c r="H82" s="67"/>
      <c r="I82" s="68"/>
    </row>
    <row r="83" spans="2:9" x14ac:dyDescent="0.4">
      <c r="B83" s="17"/>
      <c r="C83" s="18"/>
      <c r="D83" s="19">
        <v>2</v>
      </c>
      <c r="E83" s="4" t="s">
        <v>103</v>
      </c>
      <c r="F83" s="4" t="s">
        <v>107</v>
      </c>
      <c r="G83" s="3">
        <v>1</v>
      </c>
      <c r="H83" s="67"/>
      <c r="I83" s="68"/>
    </row>
    <row r="84" spans="2:9" x14ac:dyDescent="0.4">
      <c r="B84" s="17"/>
      <c r="C84" s="18"/>
      <c r="D84" s="19">
        <v>3</v>
      </c>
      <c r="E84" s="4" t="s">
        <v>104</v>
      </c>
      <c r="F84" s="4" t="s">
        <v>108</v>
      </c>
      <c r="G84" s="3">
        <v>1</v>
      </c>
      <c r="H84" s="67"/>
      <c r="I84" s="68"/>
    </row>
    <row r="85" spans="2:9" x14ac:dyDescent="0.4">
      <c r="B85" s="17"/>
      <c r="C85" s="18"/>
      <c r="D85" s="13">
        <v>4</v>
      </c>
      <c r="E85" s="14" t="s">
        <v>448</v>
      </c>
      <c r="F85" s="4" t="s">
        <v>109</v>
      </c>
      <c r="G85" s="3">
        <v>1</v>
      </c>
      <c r="H85" s="67"/>
      <c r="I85" s="68"/>
    </row>
    <row r="86" spans="2:9" x14ac:dyDescent="0.4">
      <c r="B86" s="17"/>
      <c r="C86" s="18"/>
      <c r="D86" s="15"/>
      <c r="E86" s="16"/>
      <c r="F86" s="4" t="s">
        <v>416</v>
      </c>
      <c r="G86" s="21"/>
      <c r="H86" s="67"/>
      <c r="I86" s="68"/>
    </row>
    <row r="87" spans="2:9" ht="75" x14ac:dyDescent="0.4">
      <c r="B87" s="17"/>
      <c r="C87" s="18"/>
      <c r="D87" s="29">
        <v>5</v>
      </c>
      <c r="E87" s="26" t="s">
        <v>322</v>
      </c>
      <c r="F87" s="26" t="s">
        <v>449</v>
      </c>
      <c r="G87" s="3">
        <v>1</v>
      </c>
      <c r="H87" s="67"/>
      <c r="I87" s="68"/>
    </row>
    <row r="88" spans="2:9" x14ac:dyDescent="0.4">
      <c r="B88" s="17"/>
      <c r="C88" s="18"/>
      <c r="D88" s="19">
        <v>6</v>
      </c>
      <c r="E88" s="4" t="s">
        <v>430</v>
      </c>
      <c r="F88" s="4" t="s">
        <v>110</v>
      </c>
      <c r="G88" s="3">
        <v>1</v>
      </c>
      <c r="H88" s="67"/>
      <c r="I88" s="68"/>
    </row>
    <row r="89" spans="2:9" ht="37.5" x14ac:dyDescent="0.4">
      <c r="B89" s="17"/>
      <c r="C89" s="18"/>
      <c r="D89" s="19">
        <v>7</v>
      </c>
      <c r="E89" s="4" t="s">
        <v>105</v>
      </c>
      <c r="F89" s="4" t="s">
        <v>476</v>
      </c>
      <c r="G89" s="3">
        <v>1</v>
      </c>
      <c r="H89" s="67"/>
      <c r="I89" s="68"/>
    </row>
    <row r="90" spans="2:9" ht="37.5" x14ac:dyDescent="0.4">
      <c r="B90" s="17"/>
      <c r="C90" s="18"/>
      <c r="D90" s="13">
        <v>8</v>
      </c>
      <c r="E90" s="14" t="s">
        <v>281</v>
      </c>
      <c r="F90" s="4" t="s">
        <v>356</v>
      </c>
      <c r="G90" s="3">
        <v>1</v>
      </c>
      <c r="H90" s="67"/>
      <c r="I90" s="68"/>
    </row>
    <row r="91" spans="2:9" x14ac:dyDescent="0.4">
      <c r="B91" s="17"/>
      <c r="C91" s="18"/>
      <c r="D91" s="17"/>
      <c r="E91" s="18"/>
      <c r="F91" s="4" t="s">
        <v>357</v>
      </c>
      <c r="G91" s="3">
        <v>1</v>
      </c>
      <c r="H91" s="67"/>
      <c r="I91" s="68"/>
    </row>
    <row r="92" spans="2:9" x14ac:dyDescent="0.4">
      <c r="B92" s="17"/>
      <c r="C92" s="18"/>
      <c r="D92" s="17"/>
      <c r="E92" s="18"/>
      <c r="F92" s="4" t="s">
        <v>337</v>
      </c>
      <c r="G92" s="3">
        <v>1</v>
      </c>
      <c r="H92" s="67"/>
      <c r="I92" s="68"/>
    </row>
    <row r="93" spans="2:9" x14ac:dyDescent="0.4">
      <c r="B93" s="17"/>
      <c r="C93" s="18"/>
      <c r="D93" s="15"/>
      <c r="E93" s="16"/>
      <c r="F93" s="4" t="s">
        <v>111</v>
      </c>
      <c r="G93" s="3">
        <v>1</v>
      </c>
      <c r="H93" s="67"/>
      <c r="I93" s="68"/>
    </row>
    <row r="94" spans="2:9" x14ac:dyDescent="0.4">
      <c r="B94" s="17"/>
      <c r="C94" s="18"/>
      <c r="D94" s="13">
        <v>9</v>
      </c>
      <c r="E94" s="14" t="s">
        <v>112</v>
      </c>
      <c r="F94" s="4" t="s">
        <v>113</v>
      </c>
      <c r="G94" s="21"/>
      <c r="H94" s="67"/>
      <c r="I94" s="68"/>
    </row>
    <row r="95" spans="2:9" x14ac:dyDescent="0.4">
      <c r="B95" s="17"/>
      <c r="C95" s="18"/>
      <c r="D95" s="15"/>
      <c r="E95" s="16"/>
      <c r="F95" s="4" t="s">
        <v>355</v>
      </c>
      <c r="G95" s="3">
        <v>1</v>
      </c>
      <c r="H95" s="67"/>
      <c r="I95" s="68"/>
    </row>
    <row r="96" spans="2:9" x14ac:dyDescent="0.4">
      <c r="B96" s="17"/>
      <c r="C96" s="18"/>
      <c r="D96" s="19">
        <v>10</v>
      </c>
      <c r="E96" s="4" t="s">
        <v>117</v>
      </c>
      <c r="F96" s="4" t="s">
        <v>114</v>
      </c>
      <c r="G96" s="3">
        <v>1</v>
      </c>
      <c r="H96" s="67"/>
      <c r="I96" s="68"/>
    </row>
    <row r="97" spans="2:9" x14ac:dyDescent="0.4">
      <c r="B97" s="17"/>
      <c r="C97" s="18"/>
      <c r="D97" s="29">
        <v>11</v>
      </c>
      <c r="E97" s="26" t="s">
        <v>319</v>
      </c>
      <c r="F97" s="26" t="s">
        <v>450</v>
      </c>
      <c r="G97" s="3">
        <v>1</v>
      </c>
      <c r="H97" s="67"/>
      <c r="I97" s="68"/>
    </row>
    <row r="98" spans="2:9" x14ac:dyDescent="0.4">
      <c r="B98" s="17"/>
      <c r="C98" s="18"/>
      <c r="D98" s="13">
        <v>12</v>
      </c>
      <c r="E98" s="14" t="s">
        <v>118</v>
      </c>
      <c r="F98" s="4" t="s">
        <v>115</v>
      </c>
      <c r="G98" s="3">
        <v>1</v>
      </c>
      <c r="H98" s="67"/>
      <c r="I98" s="68"/>
    </row>
    <row r="99" spans="2:9" x14ac:dyDescent="0.4">
      <c r="B99" s="17"/>
      <c r="C99" s="18"/>
      <c r="D99" s="17"/>
      <c r="E99" s="18"/>
      <c r="F99" s="4" t="s">
        <v>338</v>
      </c>
      <c r="G99" s="3">
        <v>1</v>
      </c>
      <c r="H99" s="67"/>
      <c r="I99" s="68"/>
    </row>
    <row r="100" spans="2:9" x14ac:dyDescent="0.4">
      <c r="B100" s="17"/>
      <c r="C100" s="18"/>
      <c r="D100" s="15"/>
      <c r="E100" s="16"/>
      <c r="F100" s="4" t="s">
        <v>116</v>
      </c>
      <c r="G100" s="3">
        <v>1</v>
      </c>
      <c r="H100" s="67"/>
      <c r="I100" s="68"/>
    </row>
    <row r="101" spans="2:9" x14ac:dyDescent="0.4">
      <c r="B101" s="17"/>
      <c r="C101" s="18"/>
      <c r="D101" s="19">
        <v>13</v>
      </c>
      <c r="E101" s="4" t="s">
        <v>119</v>
      </c>
      <c r="F101" s="4" t="s">
        <v>122</v>
      </c>
      <c r="G101" s="3">
        <v>1</v>
      </c>
      <c r="H101" s="67"/>
      <c r="I101" s="68"/>
    </row>
    <row r="102" spans="2:9" ht="37.5" x14ac:dyDescent="0.4">
      <c r="B102" s="17"/>
      <c r="C102" s="18"/>
      <c r="D102" s="35">
        <v>14</v>
      </c>
      <c r="E102" s="28" t="s">
        <v>320</v>
      </c>
      <c r="F102" s="26" t="s">
        <v>451</v>
      </c>
      <c r="G102" s="21"/>
      <c r="H102" s="67"/>
      <c r="I102" s="68"/>
    </row>
    <row r="103" spans="2:9" x14ac:dyDescent="0.4">
      <c r="B103" s="17"/>
      <c r="C103" s="18"/>
      <c r="D103" s="36"/>
      <c r="E103" s="27"/>
      <c r="F103" s="26" t="s">
        <v>360</v>
      </c>
      <c r="G103" s="21"/>
      <c r="H103" s="67"/>
      <c r="I103" s="68"/>
    </row>
    <row r="104" spans="2:9" x14ac:dyDescent="0.4">
      <c r="B104" s="17"/>
      <c r="C104" s="18"/>
      <c r="D104" s="19">
        <v>15</v>
      </c>
      <c r="E104" s="4" t="s">
        <v>120</v>
      </c>
      <c r="F104" s="26" t="s">
        <v>123</v>
      </c>
      <c r="G104" s="3">
        <v>1</v>
      </c>
      <c r="H104" s="67"/>
      <c r="I104" s="68"/>
    </row>
    <row r="105" spans="2:9" x14ac:dyDescent="0.4">
      <c r="B105" s="17"/>
      <c r="C105" s="18"/>
      <c r="D105" s="30">
        <v>16</v>
      </c>
      <c r="E105" s="31" t="s">
        <v>121</v>
      </c>
      <c r="F105" s="4" t="s">
        <v>358</v>
      </c>
      <c r="G105" s="3">
        <v>1</v>
      </c>
      <c r="H105" s="67"/>
      <c r="I105" s="68"/>
    </row>
    <row r="106" spans="2:9" x14ac:dyDescent="0.4">
      <c r="B106" s="17"/>
      <c r="C106" s="18"/>
      <c r="D106" s="32"/>
      <c r="E106" s="33"/>
      <c r="F106" s="34" t="s">
        <v>359</v>
      </c>
      <c r="G106" s="3">
        <v>1</v>
      </c>
      <c r="H106" s="67"/>
      <c r="I106" s="68"/>
    </row>
    <row r="107" spans="2:9" x14ac:dyDescent="0.4">
      <c r="B107" s="25"/>
      <c r="C107" s="16"/>
      <c r="D107" s="36">
        <v>17</v>
      </c>
      <c r="E107" s="27" t="s">
        <v>321</v>
      </c>
      <c r="F107" s="26" t="s">
        <v>410</v>
      </c>
      <c r="G107" s="23">
        <v>1</v>
      </c>
      <c r="H107" s="67"/>
      <c r="I107" s="68"/>
    </row>
    <row r="108" spans="2:9" x14ac:dyDescent="0.4">
      <c r="B108" s="13">
        <v>3</v>
      </c>
      <c r="C108" s="14" t="s">
        <v>125</v>
      </c>
      <c r="D108" s="19">
        <v>1</v>
      </c>
      <c r="E108" s="4" t="s">
        <v>126</v>
      </c>
      <c r="F108" s="4" t="s">
        <v>129</v>
      </c>
      <c r="G108" s="3">
        <v>1</v>
      </c>
      <c r="H108" s="67"/>
      <c r="I108" s="68"/>
    </row>
    <row r="109" spans="2:9" x14ac:dyDescent="0.4">
      <c r="B109" s="17"/>
      <c r="C109" s="18"/>
      <c r="D109" s="19">
        <v>2</v>
      </c>
      <c r="E109" s="4" t="s">
        <v>127</v>
      </c>
      <c r="F109" s="4" t="s">
        <v>130</v>
      </c>
      <c r="G109" s="3">
        <v>1</v>
      </c>
      <c r="H109" s="67"/>
      <c r="I109" s="68"/>
    </row>
    <row r="110" spans="2:9" x14ac:dyDescent="0.4">
      <c r="B110" s="17"/>
      <c r="C110" s="18"/>
      <c r="D110" s="19">
        <v>3</v>
      </c>
      <c r="E110" s="4" t="s">
        <v>22</v>
      </c>
      <c r="F110" s="4" t="s">
        <v>452</v>
      </c>
      <c r="G110" s="3">
        <v>1</v>
      </c>
      <c r="H110" s="67"/>
      <c r="I110" s="68"/>
    </row>
    <row r="111" spans="2:9" x14ac:dyDescent="0.4">
      <c r="B111" s="17"/>
      <c r="C111" s="18"/>
      <c r="D111" s="13">
        <v>4</v>
      </c>
      <c r="E111" s="14" t="s">
        <v>128</v>
      </c>
      <c r="F111" s="4" t="s">
        <v>131</v>
      </c>
      <c r="G111" s="3">
        <v>1</v>
      </c>
      <c r="H111" s="67"/>
      <c r="I111" s="68"/>
    </row>
    <row r="112" spans="2:9" x14ac:dyDescent="0.4">
      <c r="B112" s="17"/>
      <c r="C112" s="18"/>
      <c r="D112" s="17"/>
      <c r="E112" s="18"/>
      <c r="F112" s="4" t="s">
        <v>132</v>
      </c>
      <c r="G112" s="3">
        <v>1</v>
      </c>
      <c r="H112" s="67"/>
      <c r="I112" s="68"/>
    </row>
    <row r="113" spans="2:9" x14ac:dyDescent="0.4">
      <c r="B113" s="15"/>
      <c r="C113" s="16"/>
      <c r="D113" s="15"/>
      <c r="E113" s="16"/>
      <c r="F113" s="26" t="s">
        <v>432</v>
      </c>
      <c r="G113" s="21"/>
      <c r="H113" s="67"/>
      <c r="I113" s="68"/>
    </row>
    <row r="114" spans="2:9" x14ac:dyDescent="0.4">
      <c r="B114" s="13">
        <v>4</v>
      </c>
      <c r="C114" s="14" t="s">
        <v>328</v>
      </c>
      <c r="D114" s="19">
        <v>0</v>
      </c>
      <c r="E114" s="4" t="s">
        <v>10</v>
      </c>
      <c r="F114" s="4" t="s">
        <v>133</v>
      </c>
      <c r="G114" s="3">
        <v>1</v>
      </c>
      <c r="H114" s="67"/>
      <c r="I114" s="68"/>
    </row>
    <row r="115" spans="2:9" x14ac:dyDescent="0.4">
      <c r="B115" s="17"/>
      <c r="C115" s="18"/>
      <c r="D115" s="13">
        <v>1</v>
      </c>
      <c r="E115" s="14" t="s">
        <v>36</v>
      </c>
      <c r="F115" s="4" t="s">
        <v>5</v>
      </c>
      <c r="G115" s="3">
        <v>1</v>
      </c>
      <c r="H115" s="67"/>
      <c r="I115" s="68"/>
    </row>
    <row r="116" spans="2:9" ht="37.5" x14ac:dyDescent="0.4">
      <c r="B116" s="17"/>
      <c r="C116" s="18"/>
      <c r="D116" s="17"/>
      <c r="E116" s="18"/>
      <c r="F116" s="4" t="s">
        <v>134</v>
      </c>
      <c r="G116" s="3">
        <v>1</v>
      </c>
      <c r="H116" s="67"/>
      <c r="I116" s="68"/>
    </row>
    <row r="117" spans="2:9" x14ac:dyDescent="0.4">
      <c r="B117" s="17"/>
      <c r="C117" s="18"/>
      <c r="D117" s="37"/>
      <c r="E117" s="38"/>
      <c r="F117" s="26" t="s">
        <v>351</v>
      </c>
      <c r="G117" s="21"/>
      <c r="H117" s="67"/>
      <c r="I117" s="68"/>
    </row>
    <row r="118" spans="2:9" x14ac:dyDescent="0.4">
      <c r="B118" s="17"/>
      <c r="C118" s="18"/>
      <c r="D118" s="37"/>
      <c r="E118" s="38"/>
      <c r="F118" s="4" t="s">
        <v>361</v>
      </c>
      <c r="G118" s="21"/>
      <c r="H118" s="67"/>
      <c r="I118" s="68"/>
    </row>
    <row r="119" spans="2:9" ht="37.5" x14ac:dyDescent="0.4">
      <c r="B119" s="17"/>
      <c r="C119" s="18"/>
      <c r="D119" s="37"/>
      <c r="E119" s="38"/>
      <c r="F119" s="4" t="s">
        <v>362</v>
      </c>
      <c r="G119" s="21"/>
      <c r="H119" s="67"/>
      <c r="I119" s="68"/>
    </row>
    <row r="120" spans="2:9" x14ac:dyDescent="0.4">
      <c r="B120" s="17"/>
      <c r="C120" s="18"/>
      <c r="D120" s="13">
        <v>2</v>
      </c>
      <c r="E120" s="14" t="s">
        <v>37</v>
      </c>
      <c r="F120" s="4" t="s">
        <v>135</v>
      </c>
      <c r="G120" s="3">
        <v>1</v>
      </c>
      <c r="H120" s="67"/>
      <c r="I120" s="68"/>
    </row>
    <row r="121" spans="2:9" x14ac:dyDescent="0.4">
      <c r="B121" s="17"/>
      <c r="C121" s="18"/>
      <c r="D121" s="17"/>
      <c r="E121" s="18"/>
      <c r="F121" s="4" t="s">
        <v>136</v>
      </c>
      <c r="G121" s="21"/>
      <c r="H121" s="67"/>
      <c r="I121" s="68"/>
    </row>
    <row r="122" spans="2:9" x14ac:dyDescent="0.4">
      <c r="B122" s="17"/>
      <c r="C122" s="18"/>
      <c r="D122" s="17"/>
      <c r="E122" s="18"/>
      <c r="F122" s="4" t="s">
        <v>353</v>
      </c>
      <c r="G122" s="21"/>
      <c r="H122" s="67"/>
      <c r="I122" s="68"/>
    </row>
    <row r="123" spans="2:9" x14ac:dyDescent="0.4">
      <c r="B123" s="17"/>
      <c r="C123" s="18"/>
      <c r="D123" s="15"/>
      <c r="E123" s="16"/>
      <c r="F123" s="4" t="s">
        <v>354</v>
      </c>
      <c r="G123" s="21"/>
      <c r="H123" s="67"/>
      <c r="I123" s="68"/>
    </row>
    <row r="124" spans="2:9" x14ac:dyDescent="0.4">
      <c r="B124" s="17"/>
      <c r="C124" s="18"/>
      <c r="D124" s="13">
        <v>3</v>
      </c>
      <c r="E124" s="14" t="s">
        <v>40</v>
      </c>
      <c r="F124" s="4" t="s">
        <v>137</v>
      </c>
      <c r="G124" s="21"/>
      <c r="H124" s="67"/>
      <c r="I124" s="68"/>
    </row>
    <row r="125" spans="2:9" x14ac:dyDescent="0.4">
      <c r="B125" s="17"/>
      <c r="C125" s="18"/>
      <c r="D125" s="17"/>
      <c r="E125" s="18"/>
      <c r="F125" s="4" t="s">
        <v>138</v>
      </c>
      <c r="G125" s="3">
        <v>1</v>
      </c>
      <c r="H125" s="67"/>
      <c r="I125" s="68"/>
    </row>
    <row r="126" spans="2:9" x14ac:dyDescent="0.4">
      <c r="B126" s="17"/>
      <c r="C126" s="18"/>
      <c r="D126" s="17"/>
      <c r="E126" s="18"/>
      <c r="F126" s="4" t="s">
        <v>278</v>
      </c>
      <c r="G126" s="3">
        <v>1</v>
      </c>
      <c r="H126" s="67"/>
      <c r="I126" s="68"/>
    </row>
    <row r="127" spans="2:9" x14ac:dyDescent="0.4">
      <c r="B127" s="17"/>
      <c r="C127" s="18"/>
      <c r="D127" s="15"/>
      <c r="E127" s="16"/>
      <c r="F127" s="4" t="s">
        <v>139</v>
      </c>
      <c r="G127" s="3">
        <v>1</v>
      </c>
      <c r="H127" s="67"/>
      <c r="I127" s="68"/>
    </row>
    <row r="128" spans="2:9" x14ac:dyDescent="0.4">
      <c r="B128" s="17"/>
      <c r="C128" s="18"/>
      <c r="D128" s="13">
        <v>4</v>
      </c>
      <c r="E128" s="14" t="s">
        <v>42</v>
      </c>
      <c r="F128" s="4" t="s">
        <v>479</v>
      </c>
      <c r="G128" s="3">
        <v>1</v>
      </c>
      <c r="H128" s="67"/>
      <c r="I128" s="68"/>
    </row>
    <row r="129" spans="2:9" x14ac:dyDescent="0.4">
      <c r="B129" s="17"/>
      <c r="C129" s="18"/>
      <c r="D129" s="15"/>
      <c r="E129" s="16"/>
      <c r="F129" s="4" t="s">
        <v>303</v>
      </c>
      <c r="G129" s="21"/>
      <c r="H129" s="67"/>
      <c r="I129" s="68"/>
    </row>
    <row r="130" spans="2:9" x14ac:dyDescent="0.4">
      <c r="B130" s="17"/>
      <c r="C130" s="18"/>
      <c r="D130" s="13">
        <v>5</v>
      </c>
      <c r="E130" s="14" t="s">
        <v>45</v>
      </c>
      <c r="F130" s="4" t="s">
        <v>443</v>
      </c>
      <c r="G130" s="3">
        <v>1</v>
      </c>
      <c r="H130" s="67"/>
      <c r="I130" s="68"/>
    </row>
    <row r="131" spans="2:9" x14ac:dyDescent="0.4">
      <c r="B131" s="17"/>
      <c r="C131" s="18"/>
      <c r="D131" s="15"/>
      <c r="E131" s="16"/>
      <c r="F131" s="4" t="s">
        <v>6</v>
      </c>
      <c r="G131" s="3">
        <v>1</v>
      </c>
      <c r="H131" s="67"/>
      <c r="I131" s="68"/>
    </row>
    <row r="132" spans="2:9" x14ac:dyDescent="0.4">
      <c r="B132" s="17"/>
      <c r="C132" s="18"/>
      <c r="D132" s="19">
        <v>6</v>
      </c>
      <c r="E132" s="4" t="s">
        <v>140</v>
      </c>
      <c r="F132" s="4" t="s">
        <v>141</v>
      </c>
      <c r="G132" s="3">
        <v>1</v>
      </c>
      <c r="H132" s="67"/>
      <c r="I132" s="68"/>
    </row>
    <row r="133" spans="2:9" x14ac:dyDescent="0.4">
      <c r="B133" s="17"/>
      <c r="C133" s="18"/>
      <c r="D133" s="19">
        <v>7</v>
      </c>
      <c r="E133" s="4" t="s">
        <v>47</v>
      </c>
      <c r="F133" s="4" t="s">
        <v>49</v>
      </c>
      <c r="G133" s="3">
        <v>1</v>
      </c>
      <c r="H133" s="67"/>
      <c r="I133" s="68"/>
    </row>
    <row r="134" spans="2:9" x14ac:dyDescent="0.4">
      <c r="B134" s="17"/>
      <c r="C134" s="18"/>
      <c r="D134" s="19">
        <v>8</v>
      </c>
      <c r="E134" s="4" t="s">
        <v>142</v>
      </c>
      <c r="F134" s="4" t="s">
        <v>143</v>
      </c>
      <c r="G134" s="3">
        <v>1</v>
      </c>
      <c r="H134" s="67"/>
      <c r="I134" s="68"/>
    </row>
    <row r="135" spans="2:9" x14ac:dyDescent="0.4">
      <c r="B135" s="17"/>
      <c r="C135" s="18"/>
      <c r="D135" s="19">
        <v>9</v>
      </c>
      <c r="E135" s="4" t="s">
        <v>144</v>
      </c>
      <c r="F135" s="4" t="s">
        <v>145</v>
      </c>
      <c r="G135" s="3">
        <v>1</v>
      </c>
      <c r="H135" s="67"/>
      <c r="I135" s="68"/>
    </row>
    <row r="136" spans="2:9" x14ac:dyDescent="0.4">
      <c r="B136" s="17"/>
      <c r="C136" s="18"/>
      <c r="D136" s="19">
        <v>10</v>
      </c>
      <c r="E136" s="4" t="s">
        <v>146</v>
      </c>
      <c r="F136" s="4" t="s">
        <v>147</v>
      </c>
      <c r="G136" s="3">
        <v>1</v>
      </c>
      <c r="H136" s="67"/>
      <c r="I136" s="68"/>
    </row>
    <row r="137" spans="2:9" x14ac:dyDescent="0.4">
      <c r="B137" s="17"/>
      <c r="C137" s="18"/>
      <c r="D137" s="19">
        <v>11</v>
      </c>
      <c r="E137" s="4" t="s">
        <v>148</v>
      </c>
      <c r="F137" s="4" t="s">
        <v>149</v>
      </c>
      <c r="G137" s="3">
        <v>1</v>
      </c>
      <c r="H137" s="67"/>
      <c r="I137" s="68"/>
    </row>
    <row r="138" spans="2:9" x14ac:dyDescent="0.4">
      <c r="B138" s="17"/>
      <c r="C138" s="18"/>
      <c r="D138" s="13">
        <v>12</v>
      </c>
      <c r="E138" s="14" t="s">
        <v>419</v>
      </c>
      <c r="F138" s="4" t="s">
        <v>150</v>
      </c>
      <c r="G138" s="3">
        <v>1</v>
      </c>
      <c r="H138" s="67"/>
      <c r="I138" s="68"/>
    </row>
    <row r="139" spans="2:9" x14ac:dyDescent="0.4">
      <c r="B139" s="17"/>
      <c r="C139" s="18"/>
      <c r="D139" s="15"/>
      <c r="E139" s="16"/>
      <c r="F139" s="26" t="s">
        <v>420</v>
      </c>
      <c r="G139" s="21"/>
      <c r="H139" s="67"/>
      <c r="I139" s="68"/>
    </row>
    <row r="140" spans="2:9" x14ac:dyDescent="0.4">
      <c r="B140" s="17"/>
      <c r="C140" s="18"/>
      <c r="D140" s="19">
        <v>13</v>
      </c>
      <c r="E140" s="4" t="s">
        <v>152</v>
      </c>
      <c r="F140" s="4" t="s">
        <v>151</v>
      </c>
      <c r="G140" s="3">
        <v>1</v>
      </c>
      <c r="H140" s="67"/>
      <c r="I140" s="68"/>
    </row>
    <row r="141" spans="2:9" ht="56.25" x14ac:dyDescent="0.4">
      <c r="B141" s="17"/>
      <c r="C141" s="18"/>
      <c r="D141" s="13">
        <v>14</v>
      </c>
      <c r="E141" s="14" t="s">
        <v>153</v>
      </c>
      <c r="F141" s="4" t="s">
        <v>154</v>
      </c>
      <c r="G141" s="3">
        <v>1</v>
      </c>
      <c r="H141" s="67"/>
      <c r="I141" s="68"/>
    </row>
    <row r="142" spans="2:9" x14ac:dyDescent="0.4">
      <c r="B142" s="17"/>
      <c r="C142" s="18"/>
      <c r="D142" s="15"/>
      <c r="E142" s="16"/>
      <c r="F142" s="4" t="s">
        <v>155</v>
      </c>
      <c r="G142" s="3">
        <v>1</v>
      </c>
      <c r="H142" s="67"/>
      <c r="I142" s="68"/>
    </row>
    <row r="143" spans="2:9" x14ac:dyDescent="0.4">
      <c r="B143" s="17"/>
      <c r="C143" s="18"/>
      <c r="D143" s="19">
        <v>15</v>
      </c>
      <c r="E143" s="4" t="s">
        <v>156</v>
      </c>
      <c r="F143" s="4" t="s">
        <v>283</v>
      </c>
      <c r="G143" s="3">
        <v>1</v>
      </c>
      <c r="H143" s="67"/>
      <c r="I143" s="68"/>
    </row>
    <row r="144" spans="2:9" x14ac:dyDescent="0.4">
      <c r="B144" s="17"/>
      <c r="C144" s="18"/>
      <c r="D144" s="19">
        <v>16</v>
      </c>
      <c r="E144" s="4" t="s">
        <v>157</v>
      </c>
      <c r="F144" s="4" t="s">
        <v>158</v>
      </c>
      <c r="G144" s="3">
        <v>1</v>
      </c>
      <c r="H144" s="67"/>
      <c r="I144" s="68"/>
    </row>
    <row r="145" spans="2:9" ht="37.5" x14ac:dyDescent="0.4">
      <c r="B145" s="17"/>
      <c r="C145" s="18"/>
      <c r="D145" s="19">
        <v>17</v>
      </c>
      <c r="E145" s="4" t="s">
        <v>160</v>
      </c>
      <c r="F145" s="4" t="s">
        <v>159</v>
      </c>
      <c r="G145" s="3">
        <v>1</v>
      </c>
      <c r="H145" s="67"/>
      <c r="I145" s="68"/>
    </row>
    <row r="146" spans="2:9" x14ac:dyDescent="0.4">
      <c r="B146" s="17"/>
      <c r="C146" s="18"/>
      <c r="D146" s="35">
        <v>18</v>
      </c>
      <c r="E146" s="28" t="s">
        <v>327</v>
      </c>
      <c r="F146" s="26" t="s">
        <v>161</v>
      </c>
      <c r="G146" s="3">
        <v>1</v>
      </c>
      <c r="H146" s="67"/>
      <c r="I146" s="68"/>
    </row>
    <row r="147" spans="2:9" x14ac:dyDescent="0.4">
      <c r="B147" s="17"/>
      <c r="C147" s="18"/>
      <c r="D147" s="36"/>
      <c r="E147" s="27"/>
      <c r="F147" s="26" t="s">
        <v>453</v>
      </c>
      <c r="G147" s="3">
        <v>1</v>
      </c>
      <c r="H147" s="67"/>
      <c r="I147" s="68"/>
    </row>
    <row r="148" spans="2:9" x14ac:dyDescent="0.4">
      <c r="B148" s="17"/>
      <c r="C148" s="18"/>
      <c r="D148" s="37">
        <v>19</v>
      </c>
      <c r="E148" s="18" t="s">
        <v>363</v>
      </c>
      <c r="F148" s="4" t="s">
        <v>364</v>
      </c>
      <c r="G148" s="21"/>
      <c r="H148" s="67"/>
      <c r="I148" s="68"/>
    </row>
    <row r="149" spans="2:9" x14ac:dyDescent="0.4">
      <c r="B149" s="15"/>
      <c r="C149" s="16"/>
      <c r="D149" s="37"/>
      <c r="E149" s="38"/>
      <c r="F149" s="4" t="s">
        <v>365</v>
      </c>
      <c r="G149" s="21"/>
      <c r="H149" s="67"/>
      <c r="I149" s="68"/>
    </row>
    <row r="150" spans="2:9" x14ac:dyDescent="0.4">
      <c r="B150" s="13">
        <v>5</v>
      </c>
      <c r="C150" s="14" t="s">
        <v>329</v>
      </c>
      <c r="D150" s="13">
        <v>1</v>
      </c>
      <c r="E150" s="14" t="s">
        <v>52</v>
      </c>
      <c r="F150" s="4" t="s">
        <v>379</v>
      </c>
      <c r="G150" s="3">
        <v>1</v>
      </c>
      <c r="H150" s="67"/>
      <c r="I150" s="68"/>
    </row>
    <row r="151" spans="2:9" x14ac:dyDescent="0.4">
      <c r="B151" s="17"/>
      <c r="C151" s="18"/>
      <c r="D151" s="15"/>
      <c r="E151" s="16"/>
      <c r="F151" s="4" t="s">
        <v>162</v>
      </c>
      <c r="G151" s="3">
        <v>1</v>
      </c>
      <c r="H151" s="67"/>
      <c r="I151" s="68"/>
    </row>
    <row r="152" spans="2:9" ht="37.5" x14ac:dyDescent="0.4">
      <c r="B152" s="17"/>
      <c r="C152" s="18"/>
      <c r="D152" s="19">
        <v>2</v>
      </c>
      <c r="E152" s="4" t="s">
        <v>165</v>
      </c>
      <c r="F152" s="4" t="s">
        <v>411</v>
      </c>
      <c r="G152" s="3">
        <v>1</v>
      </c>
      <c r="H152" s="67"/>
      <c r="I152" s="68"/>
    </row>
    <row r="153" spans="2:9" ht="37.5" x14ac:dyDescent="0.4">
      <c r="B153" s="17"/>
      <c r="C153" s="18"/>
      <c r="D153" s="35">
        <v>3</v>
      </c>
      <c r="E153" s="28" t="s">
        <v>330</v>
      </c>
      <c r="F153" s="26" t="s">
        <v>454</v>
      </c>
      <c r="G153" s="21"/>
      <c r="H153" s="67"/>
      <c r="I153" s="68"/>
    </row>
    <row r="154" spans="2:9" x14ac:dyDescent="0.4">
      <c r="B154" s="17"/>
      <c r="C154" s="18"/>
      <c r="D154" s="37"/>
      <c r="E154" s="38"/>
      <c r="F154" s="4" t="s">
        <v>7</v>
      </c>
      <c r="G154" s="3">
        <v>1</v>
      </c>
      <c r="H154" s="67"/>
      <c r="I154" s="68"/>
    </row>
    <row r="155" spans="2:9" x14ac:dyDescent="0.4">
      <c r="B155" s="17"/>
      <c r="C155" s="18"/>
      <c r="D155" s="36"/>
      <c r="E155" s="27"/>
      <c r="F155" s="4" t="s">
        <v>478</v>
      </c>
      <c r="G155" s="3">
        <v>1</v>
      </c>
      <c r="H155" s="67"/>
      <c r="I155" s="68"/>
    </row>
    <row r="156" spans="2:9" x14ac:dyDescent="0.4">
      <c r="B156" s="15"/>
      <c r="C156" s="16"/>
      <c r="D156" s="19">
        <v>4</v>
      </c>
      <c r="E156" s="4" t="s">
        <v>164</v>
      </c>
      <c r="F156" s="4" t="s">
        <v>163</v>
      </c>
      <c r="G156" s="3">
        <v>1</v>
      </c>
      <c r="H156" s="67"/>
      <c r="I156" s="68"/>
    </row>
    <row r="157" spans="2:9" x14ac:dyDescent="0.4">
      <c r="B157" s="13">
        <v>6</v>
      </c>
      <c r="C157" s="14" t="s">
        <v>166</v>
      </c>
      <c r="D157" s="19">
        <v>1</v>
      </c>
      <c r="E157" s="4" t="s">
        <v>167</v>
      </c>
      <c r="F157" s="4" t="s">
        <v>380</v>
      </c>
      <c r="G157" s="3">
        <v>1</v>
      </c>
      <c r="H157" s="67"/>
      <c r="I157" s="68"/>
    </row>
    <row r="158" spans="2:9" x14ac:dyDescent="0.4">
      <c r="B158" s="17"/>
      <c r="C158" s="18"/>
      <c r="D158" s="35">
        <v>2</v>
      </c>
      <c r="E158" s="28" t="s">
        <v>168</v>
      </c>
      <c r="F158" s="26" t="s">
        <v>381</v>
      </c>
      <c r="G158" s="3">
        <v>1</v>
      </c>
      <c r="H158" s="67"/>
      <c r="I158" s="68"/>
    </row>
    <row r="159" spans="2:9" x14ac:dyDescent="0.4">
      <c r="B159" s="17"/>
      <c r="C159" s="18"/>
      <c r="D159" s="36"/>
      <c r="E159" s="27"/>
      <c r="F159" s="26" t="s">
        <v>455</v>
      </c>
      <c r="G159" s="3">
        <v>1</v>
      </c>
      <c r="H159" s="67"/>
      <c r="I159" s="68"/>
    </row>
    <row r="160" spans="2:9" ht="37.5" x14ac:dyDescent="0.4">
      <c r="B160" s="17"/>
      <c r="C160" s="18"/>
      <c r="D160" s="19">
        <v>3</v>
      </c>
      <c r="E160" s="4" t="s">
        <v>169</v>
      </c>
      <c r="F160" s="4" t="s">
        <v>170</v>
      </c>
      <c r="G160" s="3">
        <v>1</v>
      </c>
      <c r="H160" s="67"/>
      <c r="I160" s="68"/>
    </row>
    <row r="161" spans="2:9" x14ac:dyDescent="0.4">
      <c r="B161" s="17"/>
      <c r="C161" s="18"/>
      <c r="D161" s="19">
        <v>4</v>
      </c>
      <c r="E161" s="4" t="s">
        <v>279</v>
      </c>
      <c r="F161" s="4" t="s">
        <v>382</v>
      </c>
      <c r="G161" s="3">
        <v>1</v>
      </c>
      <c r="H161" s="67"/>
      <c r="I161" s="68"/>
    </row>
    <row r="162" spans="2:9" ht="75" x14ac:dyDescent="0.4">
      <c r="B162" s="17"/>
      <c r="C162" s="18"/>
      <c r="D162" s="35">
        <v>5</v>
      </c>
      <c r="E162" s="28" t="s">
        <v>315</v>
      </c>
      <c r="F162" s="26" t="s">
        <v>456</v>
      </c>
      <c r="G162" s="3">
        <v>1</v>
      </c>
      <c r="H162" s="67"/>
      <c r="I162" s="68"/>
    </row>
    <row r="163" spans="2:9" ht="37.5" x14ac:dyDescent="0.4">
      <c r="B163" s="17"/>
      <c r="C163" s="18"/>
      <c r="D163" s="37"/>
      <c r="E163" s="38"/>
      <c r="F163" s="26" t="s">
        <v>375</v>
      </c>
      <c r="G163" s="3">
        <v>1</v>
      </c>
      <c r="H163" s="67"/>
      <c r="I163" s="68"/>
    </row>
    <row r="164" spans="2:9" x14ac:dyDescent="0.4">
      <c r="B164" s="17"/>
      <c r="C164" s="18"/>
      <c r="D164" s="37"/>
      <c r="E164" s="38"/>
      <c r="F164" s="26" t="s">
        <v>312</v>
      </c>
      <c r="G164" s="3">
        <v>1</v>
      </c>
      <c r="H164" s="67"/>
      <c r="I164" s="68"/>
    </row>
    <row r="165" spans="2:9" x14ac:dyDescent="0.4">
      <c r="B165" s="17"/>
      <c r="C165" s="18"/>
      <c r="D165" s="37"/>
      <c r="E165" s="38"/>
      <c r="F165" s="26" t="s">
        <v>313</v>
      </c>
      <c r="G165" s="3">
        <v>1</v>
      </c>
      <c r="H165" s="67"/>
      <c r="I165" s="68"/>
    </row>
    <row r="166" spans="2:9" ht="37.5" x14ac:dyDescent="0.4">
      <c r="B166" s="17"/>
      <c r="C166" s="18"/>
      <c r="D166" s="36"/>
      <c r="E166" s="27"/>
      <c r="F166" s="26" t="s">
        <v>171</v>
      </c>
      <c r="G166" s="21"/>
      <c r="H166" s="67"/>
      <c r="I166" s="68"/>
    </row>
    <row r="167" spans="2:9" x14ac:dyDescent="0.4">
      <c r="B167" s="17"/>
      <c r="C167" s="18"/>
      <c r="D167" s="19">
        <v>6</v>
      </c>
      <c r="E167" s="4" t="s">
        <v>172</v>
      </c>
      <c r="F167" s="4" t="s">
        <v>173</v>
      </c>
      <c r="G167" s="3">
        <v>1</v>
      </c>
      <c r="H167" s="71"/>
      <c r="I167" s="68"/>
    </row>
    <row r="168" spans="2:9" x14ac:dyDescent="0.4">
      <c r="B168" s="17"/>
      <c r="C168" s="18"/>
      <c r="D168" s="19">
        <v>7</v>
      </c>
      <c r="E168" s="4" t="s">
        <v>47</v>
      </c>
      <c r="F168" s="4" t="s">
        <v>280</v>
      </c>
      <c r="G168" s="3">
        <v>1</v>
      </c>
      <c r="H168" s="67"/>
      <c r="I168" s="68"/>
    </row>
    <row r="169" spans="2:9" x14ac:dyDescent="0.4">
      <c r="B169" s="17"/>
      <c r="C169" s="18"/>
      <c r="D169" s="19">
        <v>8</v>
      </c>
      <c r="E169" s="4" t="s">
        <v>142</v>
      </c>
      <c r="F169" s="4" t="s">
        <v>143</v>
      </c>
      <c r="G169" s="3">
        <v>1</v>
      </c>
      <c r="H169" s="67"/>
      <c r="I169" s="68"/>
    </row>
    <row r="170" spans="2:9" ht="56.25" x14ac:dyDescent="0.4">
      <c r="B170" s="17"/>
      <c r="C170" s="18"/>
      <c r="D170" s="13">
        <v>9</v>
      </c>
      <c r="E170" s="14" t="s">
        <v>174</v>
      </c>
      <c r="F170" s="4" t="s">
        <v>175</v>
      </c>
      <c r="G170" s="3">
        <v>1</v>
      </c>
      <c r="H170" s="67"/>
      <c r="I170" s="68"/>
    </row>
    <row r="171" spans="2:9" x14ac:dyDescent="0.4">
      <c r="B171" s="17"/>
      <c r="C171" s="18"/>
      <c r="D171" s="17"/>
      <c r="E171" s="18"/>
      <c r="F171" s="4" t="s">
        <v>284</v>
      </c>
      <c r="G171" s="3">
        <v>1</v>
      </c>
      <c r="H171" s="67"/>
      <c r="I171" s="68"/>
    </row>
    <row r="172" spans="2:9" x14ac:dyDescent="0.4">
      <c r="B172" s="17"/>
      <c r="C172" s="18"/>
      <c r="D172" s="15"/>
      <c r="E172" s="16"/>
      <c r="F172" s="4" t="s">
        <v>176</v>
      </c>
      <c r="G172" s="3">
        <v>1</v>
      </c>
      <c r="H172" s="67"/>
      <c r="I172" s="68"/>
    </row>
    <row r="173" spans="2:9" x14ac:dyDescent="0.4">
      <c r="B173" s="17"/>
      <c r="C173" s="18"/>
      <c r="D173" s="13">
        <v>10</v>
      </c>
      <c r="E173" s="14" t="s">
        <v>177</v>
      </c>
      <c r="F173" s="4" t="s">
        <v>282</v>
      </c>
      <c r="G173" s="3">
        <v>1</v>
      </c>
      <c r="H173" s="67"/>
      <c r="I173" s="68"/>
    </row>
    <row r="174" spans="2:9" x14ac:dyDescent="0.4">
      <c r="B174" s="15"/>
      <c r="C174" s="16"/>
      <c r="D174" s="15"/>
      <c r="E174" s="16"/>
      <c r="F174" s="4" t="s">
        <v>366</v>
      </c>
      <c r="G174" s="21"/>
      <c r="H174" s="67"/>
      <c r="I174" s="68"/>
    </row>
    <row r="175" spans="2:9" x14ac:dyDescent="0.4">
      <c r="B175" s="19">
        <v>7</v>
      </c>
      <c r="C175" s="4" t="s">
        <v>178</v>
      </c>
      <c r="D175" s="19">
        <v>1</v>
      </c>
      <c r="E175" s="4" t="s">
        <v>179</v>
      </c>
      <c r="F175" s="4" t="s">
        <v>457</v>
      </c>
      <c r="G175" s="3">
        <v>1</v>
      </c>
      <c r="H175" s="67"/>
      <c r="I175" s="68"/>
    </row>
    <row r="176" spans="2:9" x14ac:dyDescent="0.4">
      <c r="B176" s="13">
        <v>8</v>
      </c>
      <c r="C176" s="14" t="s">
        <v>316</v>
      </c>
      <c r="D176" s="19">
        <v>1</v>
      </c>
      <c r="E176" s="4" t="s">
        <v>66</v>
      </c>
      <c r="F176" s="4" t="s">
        <v>182</v>
      </c>
      <c r="G176" s="3">
        <v>1</v>
      </c>
      <c r="H176" s="67"/>
      <c r="I176" s="68"/>
    </row>
    <row r="177" spans="2:9" x14ac:dyDescent="0.4">
      <c r="B177" s="17"/>
      <c r="C177" s="18"/>
      <c r="D177" s="19">
        <v>2</v>
      </c>
      <c r="E177" s="4" t="s">
        <v>180</v>
      </c>
      <c r="F177" s="4" t="s">
        <v>183</v>
      </c>
      <c r="G177" s="3">
        <v>1</v>
      </c>
      <c r="H177" s="67"/>
      <c r="I177" s="68"/>
    </row>
    <row r="178" spans="2:9" x14ac:dyDescent="0.4">
      <c r="B178" s="17"/>
      <c r="C178" s="18"/>
      <c r="D178" s="19">
        <v>3</v>
      </c>
      <c r="E178" s="4" t="s">
        <v>73</v>
      </c>
      <c r="F178" s="4" t="s">
        <v>75</v>
      </c>
      <c r="G178" s="3">
        <v>1</v>
      </c>
      <c r="H178" s="67"/>
      <c r="I178" s="68"/>
    </row>
    <row r="179" spans="2:9" ht="37.5" x14ac:dyDescent="0.4">
      <c r="B179" s="17"/>
      <c r="C179" s="18"/>
      <c r="D179" s="19">
        <v>4</v>
      </c>
      <c r="E179" s="4" t="s">
        <v>181</v>
      </c>
      <c r="F179" s="4" t="s">
        <v>458</v>
      </c>
      <c r="G179" s="3">
        <v>1</v>
      </c>
      <c r="H179" s="67"/>
      <c r="I179" s="68"/>
    </row>
    <row r="180" spans="2:9" x14ac:dyDescent="0.4">
      <c r="B180" s="17"/>
      <c r="C180" s="18"/>
      <c r="D180" s="13">
        <v>5</v>
      </c>
      <c r="E180" s="14" t="s">
        <v>69</v>
      </c>
      <c r="F180" s="4" t="s">
        <v>342</v>
      </c>
      <c r="G180" s="3">
        <v>1</v>
      </c>
      <c r="H180" s="67"/>
      <c r="I180" s="68"/>
    </row>
    <row r="181" spans="2:9" x14ac:dyDescent="0.4">
      <c r="B181" s="17"/>
      <c r="C181" s="18"/>
      <c r="D181" s="15"/>
      <c r="E181" s="16"/>
      <c r="F181" s="4" t="s">
        <v>302</v>
      </c>
      <c r="G181" s="3">
        <v>1</v>
      </c>
      <c r="H181" s="67"/>
      <c r="I181" s="68"/>
    </row>
    <row r="182" spans="2:9" x14ac:dyDescent="0.4">
      <c r="B182" s="17"/>
      <c r="C182" s="18"/>
      <c r="D182" s="13">
        <v>6</v>
      </c>
      <c r="E182" s="14" t="s">
        <v>71</v>
      </c>
      <c r="F182" s="4" t="s">
        <v>5</v>
      </c>
      <c r="G182" s="3">
        <v>1</v>
      </c>
      <c r="H182" s="67"/>
      <c r="I182" s="68"/>
    </row>
    <row r="183" spans="2:9" ht="37.5" x14ac:dyDescent="0.4">
      <c r="B183" s="17"/>
      <c r="C183" s="18"/>
      <c r="D183" s="15"/>
      <c r="E183" s="16"/>
      <c r="F183" s="4" t="s">
        <v>134</v>
      </c>
      <c r="G183" s="3">
        <v>1</v>
      </c>
      <c r="H183" s="67"/>
      <c r="I183" s="68"/>
    </row>
    <row r="184" spans="2:9" x14ac:dyDescent="0.4">
      <c r="B184" s="15"/>
      <c r="C184" s="16"/>
      <c r="D184" s="29">
        <v>7</v>
      </c>
      <c r="E184" s="26" t="s">
        <v>317</v>
      </c>
      <c r="F184" s="26" t="s">
        <v>459</v>
      </c>
      <c r="G184" s="3">
        <v>1</v>
      </c>
      <c r="H184" s="67"/>
      <c r="I184" s="68"/>
    </row>
    <row r="185" spans="2:9" ht="37.5" x14ac:dyDescent="0.4">
      <c r="B185" s="19">
        <v>9</v>
      </c>
      <c r="C185" s="4" t="s">
        <v>80</v>
      </c>
      <c r="D185" s="19">
        <v>1</v>
      </c>
      <c r="E185" s="4" t="s">
        <v>185</v>
      </c>
      <c r="F185" s="4" t="s">
        <v>395</v>
      </c>
      <c r="G185" s="3">
        <v>1</v>
      </c>
      <c r="H185" s="67"/>
      <c r="I185" s="68"/>
    </row>
    <row r="186" spans="2:9" x14ac:dyDescent="0.4">
      <c r="B186" s="13">
        <v>10</v>
      </c>
      <c r="C186" s="14" t="s">
        <v>184</v>
      </c>
      <c r="D186" s="19">
        <v>1</v>
      </c>
      <c r="E186" s="4" t="s">
        <v>76</v>
      </c>
      <c r="F186" s="4" t="s">
        <v>84</v>
      </c>
      <c r="G186" s="3">
        <v>1</v>
      </c>
      <c r="H186" s="67"/>
      <c r="I186" s="68"/>
    </row>
    <row r="187" spans="2:9" x14ac:dyDescent="0.4">
      <c r="B187" s="17"/>
      <c r="C187" s="18"/>
      <c r="D187" s="13">
        <v>2</v>
      </c>
      <c r="E187" s="14" t="s">
        <v>186</v>
      </c>
      <c r="F187" s="4" t="s">
        <v>187</v>
      </c>
      <c r="G187" s="3">
        <v>1</v>
      </c>
      <c r="H187" s="67"/>
      <c r="I187" s="68"/>
    </row>
    <row r="188" spans="2:9" ht="37.5" x14ac:dyDescent="0.4">
      <c r="B188" s="17"/>
      <c r="C188" s="18"/>
      <c r="D188" s="15"/>
      <c r="E188" s="16"/>
      <c r="F188" s="4" t="s">
        <v>188</v>
      </c>
      <c r="G188" s="3">
        <v>1</v>
      </c>
      <c r="H188" s="67"/>
      <c r="I188" s="68"/>
    </row>
    <row r="189" spans="2:9" x14ac:dyDescent="0.4">
      <c r="B189" s="17"/>
      <c r="C189" s="18"/>
      <c r="D189" s="19">
        <v>3</v>
      </c>
      <c r="E189" s="4" t="s">
        <v>78</v>
      </c>
      <c r="F189" s="4" t="s">
        <v>86</v>
      </c>
      <c r="G189" s="3">
        <v>1</v>
      </c>
      <c r="H189" s="67"/>
      <c r="I189" s="68"/>
    </row>
    <row r="190" spans="2:9" x14ac:dyDescent="0.4">
      <c r="B190" s="15"/>
      <c r="C190" s="16"/>
      <c r="D190" s="19">
        <v>4</v>
      </c>
      <c r="E190" s="4" t="s">
        <v>81</v>
      </c>
      <c r="F190" s="4" t="s">
        <v>189</v>
      </c>
      <c r="G190" s="3">
        <v>1</v>
      </c>
      <c r="H190" s="67"/>
      <c r="I190" s="68"/>
    </row>
    <row r="191" spans="2:9" ht="37.5" x14ac:dyDescent="0.4">
      <c r="B191" s="19">
        <v>11</v>
      </c>
      <c r="C191" s="4" t="s">
        <v>190</v>
      </c>
      <c r="D191" s="19">
        <v>1</v>
      </c>
      <c r="E191" s="4" t="s">
        <v>191</v>
      </c>
      <c r="F191" s="4" t="s">
        <v>460</v>
      </c>
      <c r="G191" s="3">
        <v>1</v>
      </c>
      <c r="H191" s="67"/>
      <c r="I191" s="68"/>
    </row>
    <row r="192" spans="2:9" x14ac:dyDescent="0.4">
      <c r="B192" s="13">
        <v>12</v>
      </c>
      <c r="C192" s="14" t="s">
        <v>192</v>
      </c>
      <c r="D192" s="13">
        <v>1</v>
      </c>
      <c r="E192" s="14" t="s">
        <v>193</v>
      </c>
      <c r="F192" s="4" t="s">
        <v>194</v>
      </c>
      <c r="G192" s="3">
        <v>1</v>
      </c>
      <c r="H192" s="67"/>
      <c r="I192" s="68"/>
    </row>
    <row r="193" spans="2:9" x14ac:dyDescent="0.4">
      <c r="B193" s="17"/>
      <c r="C193" s="18"/>
      <c r="D193" s="15"/>
      <c r="E193" s="16"/>
      <c r="F193" s="4" t="s">
        <v>195</v>
      </c>
      <c r="G193" s="3">
        <v>1</v>
      </c>
      <c r="H193" s="67"/>
      <c r="I193" s="68"/>
    </row>
    <row r="194" spans="2:9" x14ac:dyDescent="0.4">
      <c r="B194" s="17"/>
      <c r="C194" s="18"/>
      <c r="D194" s="19">
        <v>2</v>
      </c>
      <c r="E194" s="4" t="s">
        <v>196</v>
      </c>
      <c r="F194" s="4" t="s">
        <v>461</v>
      </c>
      <c r="G194" s="3">
        <v>1</v>
      </c>
      <c r="H194" s="67"/>
      <c r="I194" s="68"/>
    </row>
    <row r="195" spans="2:9" x14ac:dyDescent="0.4">
      <c r="B195" s="17"/>
      <c r="C195" s="18"/>
      <c r="D195" s="19">
        <v>3</v>
      </c>
      <c r="E195" s="4" t="s">
        <v>197</v>
      </c>
      <c r="F195" s="4" t="s">
        <v>462</v>
      </c>
      <c r="G195" s="3">
        <v>1</v>
      </c>
      <c r="H195" s="67"/>
      <c r="I195" s="68"/>
    </row>
    <row r="196" spans="2:9" ht="93.75" x14ac:dyDescent="0.4">
      <c r="B196" s="17"/>
      <c r="C196" s="18"/>
      <c r="D196" s="29">
        <v>4</v>
      </c>
      <c r="E196" s="26" t="s">
        <v>198</v>
      </c>
      <c r="F196" s="26" t="s">
        <v>463</v>
      </c>
      <c r="G196" s="3">
        <v>1</v>
      </c>
      <c r="H196" s="67"/>
      <c r="I196" s="68"/>
    </row>
    <row r="197" spans="2:9" ht="131.25" x14ac:dyDescent="0.4">
      <c r="B197" s="17"/>
      <c r="C197" s="18"/>
      <c r="D197" s="29">
        <v>5</v>
      </c>
      <c r="E197" s="26" t="s">
        <v>318</v>
      </c>
      <c r="F197" s="26" t="s">
        <v>464</v>
      </c>
      <c r="G197" s="3">
        <v>1</v>
      </c>
      <c r="H197" s="67"/>
      <c r="I197" s="68"/>
    </row>
    <row r="198" spans="2:9" x14ac:dyDescent="0.4">
      <c r="B198" s="15"/>
      <c r="C198" s="16"/>
      <c r="D198" s="29">
        <v>6</v>
      </c>
      <c r="E198" s="26" t="s">
        <v>408</v>
      </c>
      <c r="F198" s="26" t="s">
        <v>409</v>
      </c>
      <c r="G198" s="23">
        <v>1</v>
      </c>
      <c r="H198" s="67"/>
      <c r="I198" s="68"/>
    </row>
    <row r="199" spans="2:9" x14ac:dyDescent="0.4">
      <c r="B199" s="13">
        <v>13</v>
      </c>
      <c r="C199" s="14" t="s">
        <v>199</v>
      </c>
      <c r="D199" s="19">
        <v>0</v>
      </c>
      <c r="E199" s="4" t="s">
        <v>10</v>
      </c>
      <c r="F199" s="4" t="s">
        <v>383</v>
      </c>
      <c r="G199" s="3">
        <v>1</v>
      </c>
      <c r="H199" s="67"/>
      <c r="I199" s="68"/>
    </row>
    <row r="200" spans="2:9" ht="37.5" x14ac:dyDescent="0.4">
      <c r="B200" s="17"/>
      <c r="C200" s="18"/>
      <c r="D200" s="13">
        <v>1</v>
      </c>
      <c r="E200" s="14" t="s">
        <v>384</v>
      </c>
      <c r="F200" s="4" t="s">
        <v>465</v>
      </c>
      <c r="G200" s="3">
        <v>1</v>
      </c>
      <c r="H200" s="67"/>
      <c r="I200" s="68"/>
    </row>
    <row r="201" spans="2:9" x14ac:dyDescent="0.4">
      <c r="B201" s="17"/>
      <c r="C201" s="18"/>
      <c r="D201" s="17"/>
      <c r="E201" s="18"/>
      <c r="F201" s="4" t="s">
        <v>396</v>
      </c>
      <c r="G201" s="3">
        <v>1</v>
      </c>
      <c r="H201" s="67"/>
      <c r="I201" s="68"/>
    </row>
    <row r="202" spans="2:9" x14ac:dyDescent="0.4">
      <c r="B202" s="17"/>
      <c r="C202" s="18"/>
      <c r="D202" s="15"/>
      <c r="E202" s="16"/>
      <c r="F202" s="4" t="s">
        <v>200</v>
      </c>
      <c r="G202" s="3">
        <v>1</v>
      </c>
      <c r="H202" s="67"/>
      <c r="I202" s="68"/>
    </row>
    <row r="203" spans="2:9" x14ac:dyDescent="0.4">
      <c r="B203" s="17"/>
      <c r="C203" s="18"/>
      <c r="D203" s="19">
        <v>2</v>
      </c>
      <c r="E203" s="4" t="s">
        <v>385</v>
      </c>
      <c r="F203" s="4" t="s">
        <v>386</v>
      </c>
      <c r="G203" s="3">
        <v>1</v>
      </c>
      <c r="H203" s="67"/>
      <c r="I203" s="68"/>
    </row>
    <row r="204" spans="2:9" ht="37.5" x14ac:dyDescent="0.4">
      <c r="B204" s="17"/>
      <c r="C204" s="18"/>
      <c r="D204" s="29">
        <v>3</v>
      </c>
      <c r="E204" s="26" t="s">
        <v>323</v>
      </c>
      <c r="F204" s="26" t="s">
        <v>466</v>
      </c>
      <c r="G204" s="3">
        <v>1</v>
      </c>
      <c r="H204" s="67"/>
      <c r="I204" s="68"/>
    </row>
    <row r="205" spans="2:9" x14ac:dyDescent="0.4">
      <c r="B205" s="17"/>
      <c r="C205" s="18"/>
      <c r="D205" s="19">
        <v>4</v>
      </c>
      <c r="E205" s="4" t="s">
        <v>201</v>
      </c>
      <c r="F205" s="4" t="s">
        <v>202</v>
      </c>
      <c r="G205" s="3">
        <v>1</v>
      </c>
      <c r="H205" s="67"/>
      <c r="I205" s="68"/>
    </row>
    <row r="206" spans="2:9" x14ac:dyDescent="0.4">
      <c r="B206" s="17"/>
      <c r="C206" s="18"/>
      <c r="D206" s="19">
        <v>5</v>
      </c>
      <c r="E206" s="4" t="s">
        <v>203</v>
      </c>
      <c r="F206" s="4" t="s">
        <v>204</v>
      </c>
      <c r="G206" s="3">
        <v>1</v>
      </c>
      <c r="H206" s="67"/>
      <c r="I206" s="68"/>
    </row>
    <row r="207" spans="2:9" x14ac:dyDescent="0.4">
      <c r="B207" s="17"/>
      <c r="C207" s="18"/>
      <c r="D207" s="13">
        <v>6</v>
      </c>
      <c r="E207" s="14" t="s">
        <v>205</v>
      </c>
      <c r="F207" s="4" t="s">
        <v>206</v>
      </c>
      <c r="G207" s="3">
        <v>1</v>
      </c>
      <c r="H207" s="67"/>
      <c r="I207" s="68"/>
    </row>
    <row r="208" spans="2:9" x14ac:dyDescent="0.4">
      <c r="B208" s="17"/>
      <c r="C208" s="18"/>
      <c r="D208" s="17"/>
      <c r="E208" s="18"/>
      <c r="F208" s="4" t="s">
        <v>207</v>
      </c>
      <c r="G208" s="3">
        <v>1</v>
      </c>
      <c r="H208" s="67"/>
      <c r="I208" s="68"/>
    </row>
    <row r="209" spans="2:9" x14ac:dyDescent="0.4">
      <c r="B209" s="17"/>
      <c r="C209" s="18"/>
      <c r="D209" s="15"/>
      <c r="E209" s="16"/>
      <c r="F209" s="4" t="s">
        <v>208</v>
      </c>
      <c r="G209" s="3">
        <v>1</v>
      </c>
      <c r="H209" s="67"/>
      <c r="I209" s="68"/>
    </row>
    <row r="210" spans="2:9" ht="37.5" x14ac:dyDescent="0.4">
      <c r="B210" s="17"/>
      <c r="C210" s="18"/>
      <c r="D210" s="19">
        <v>7</v>
      </c>
      <c r="E210" s="4" t="s">
        <v>209</v>
      </c>
      <c r="F210" s="4" t="s">
        <v>210</v>
      </c>
      <c r="G210" s="3">
        <v>1</v>
      </c>
      <c r="H210" s="67"/>
      <c r="I210" s="68"/>
    </row>
    <row r="211" spans="2:9" x14ac:dyDescent="0.4">
      <c r="B211" s="17"/>
      <c r="C211" s="18"/>
      <c r="D211" s="13">
        <v>8</v>
      </c>
      <c r="E211" s="14" t="s">
        <v>211</v>
      </c>
      <c r="F211" s="4" t="s">
        <v>212</v>
      </c>
      <c r="G211" s="3">
        <v>1</v>
      </c>
      <c r="H211" s="67"/>
      <c r="I211" s="68"/>
    </row>
    <row r="212" spans="2:9" ht="37.5" x14ac:dyDescent="0.4">
      <c r="B212" s="17"/>
      <c r="C212" s="18"/>
      <c r="D212" s="15"/>
      <c r="E212" s="16"/>
      <c r="F212" s="4" t="s">
        <v>213</v>
      </c>
      <c r="G212" s="21"/>
      <c r="H212" s="67"/>
      <c r="I212" s="68"/>
    </row>
    <row r="213" spans="2:9" x14ac:dyDescent="0.4">
      <c r="B213" s="17"/>
      <c r="C213" s="18"/>
      <c r="D213" s="13">
        <v>9</v>
      </c>
      <c r="E213" s="14" t="s">
        <v>214</v>
      </c>
      <c r="F213" s="4" t="s">
        <v>215</v>
      </c>
      <c r="G213" s="3">
        <v>1</v>
      </c>
      <c r="H213" s="67"/>
      <c r="I213" s="68"/>
    </row>
    <row r="214" spans="2:9" x14ac:dyDescent="0.4">
      <c r="B214" s="17"/>
      <c r="C214" s="18"/>
      <c r="D214" s="15"/>
      <c r="E214" s="16"/>
      <c r="F214" s="4" t="s">
        <v>216</v>
      </c>
      <c r="G214" s="3">
        <v>1</v>
      </c>
      <c r="H214" s="67"/>
      <c r="I214" s="68"/>
    </row>
    <row r="215" spans="2:9" ht="56.25" x14ac:dyDescent="0.4">
      <c r="B215" s="17"/>
      <c r="C215" s="18"/>
      <c r="D215" s="19">
        <v>10</v>
      </c>
      <c r="E215" s="4" t="s">
        <v>217</v>
      </c>
      <c r="F215" s="4" t="s">
        <v>218</v>
      </c>
      <c r="G215" s="3">
        <v>1</v>
      </c>
      <c r="H215" s="67"/>
      <c r="I215" s="68"/>
    </row>
    <row r="216" spans="2:9" x14ac:dyDescent="0.4">
      <c r="B216" s="15"/>
      <c r="C216" s="16"/>
      <c r="D216" s="19">
        <v>11</v>
      </c>
      <c r="E216" s="4" t="s">
        <v>219</v>
      </c>
      <c r="F216" s="4" t="s">
        <v>387</v>
      </c>
      <c r="G216" s="3">
        <v>1</v>
      </c>
      <c r="H216" s="67"/>
      <c r="I216" s="68"/>
    </row>
    <row r="217" spans="2:9" ht="37.5" x14ac:dyDescent="0.4">
      <c r="B217" s="13">
        <v>14</v>
      </c>
      <c r="C217" s="14" t="s">
        <v>426</v>
      </c>
      <c r="D217" s="19">
        <v>0</v>
      </c>
      <c r="E217" s="4" t="s">
        <v>10</v>
      </c>
      <c r="F217" s="4" t="s">
        <v>425</v>
      </c>
      <c r="G217" s="3">
        <v>1</v>
      </c>
      <c r="H217" s="67"/>
      <c r="I217" s="68"/>
    </row>
    <row r="218" spans="2:9" x14ac:dyDescent="0.4">
      <c r="B218" s="17"/>
      <c r="C218" s="18"/>
      <c r="D218" s="13">
        <v>1</v>
      </c>
      <c r="E218" s="14" t="s">
        <v>222</v>
      </c>
      <c r="F218" s="4" t="s">
        <v>339</v>
      </c>
      <c r="G218" s="3">
        <v>1</v>
      </c>
      <c r="H218" s="67"/>
      <c r="I218" s="68"/>
    </row>
    <row r="219" spans="2:9" x14ac:dyDescent="0.4">
      <c r="B219" s="17"/>
      <c r="C219" s="18"/>
      <c r="D219" s="17"/>
      <c r="E219" s="18"/>
      <c r="F219" s="4" t="s">
        <v>220</v>
      </c>
      <c r="G219" s="3">
        <v>1</v>
      </c>
      <c r="H219" s="67"/>
      <c r="I219" s="68"/>
    </row>
    <row r="220" spans="2:9" x14ac:dyDescent="0.4">
      <c r="B220" s="17"/>
      <c r="C220" s="18"/>
      <c r="D220" s="15"/>
      <c r="E220" s="16"/>
      <c r="F220" s="4" t="s">
        <v>340</v>
      </c>
      <c r="G220" s="3">
        <v>1</v>
      </c>
      <c r="H220" s="67"/>
      <c r="I220" s="68"/>
    </row>
    <row r="221" spans="2:9" x14ac:dyDescent="0.4">
      <c r="B221" s="17"/>
      <c r="C221" s="18"/>
      <c r="D221" s="19">
        <v>2</v>
      </c>
      <c r="E221" s="4" t="s">
        <v>223</v>
      </c>
      <c r="F221" s="4" t="s">
        <v>221</v>
      </c>
      <c r="G221" s="3">
        <v>1</v>
      </c>
      <c r="H221" s="67"/>
      <c r="I221" s="68"/>
    </row>
    <row r="222" spans="2:9" ht="37.5" x14ac:dyDescent="0.4">
      <c r="B222" s="15"/>
      <c r="C222" s="16"/>
      <c r="D222" s="19">
        <v>3</v>
      </c>
      <c r="E222" s="4" t="s">
        <v>224</v>
      </c>
      <c r="F222" s="4" t="s">
        <v>341</v>
      </c>
      <c r="G222" s="3">
        <v>1</v>
      </c>
      <c r="H222" s="67"/>
      <c r="I222" s="68"/>
    </row>
    <row r="223" spans="2:9" x14ac:dyDescent="0.4">
      <c r="B223" s="13">
        <v>15</v>
      </c>
      <c r="C223" s="14" t="s">
        <v>225</v>
      </c>
      <c r="D223" s="19">
        <v>0</v>
      </c>
      <c r="E223" s="4" t="s">
        <v>10</v>
      </c>
      <c r="F223" s="4" t="s">
        <v>226</v>
      </c>
      <c r="G223" s="3">
        <v>1</v>
      </c>
      <c r="H223" s="67"/>
      <c r="I223" s="68"/>
    </row>
    <row r="224" spans="2:9" ht="112.5" x14ac:dyDescent="0.4">
      <c r="B224" s="17"/>
      <c r="C224" s="18"/>
      <c r="D224" s="35">
        <v>1</v>
      </c>
      <c r="E224" s="28" t="s">
        <v>413</v>
      </c>
      <c r="F224" s="26" t="s">
        <v>424</v>
      </c>
      <c r="G224" s="3">
        <v>1</v>
      </c>
      <c r="H224" s="67"/>
      <c r="I224" s="68"/>
    </row>
    <row r="225" spans="2:9" x14ac:dyDescent="0.4">
      <c r="B225" s="17"/>
      <c r="C225" s="18"/>
      <c r="D225" s="37"/>
      <c r="E225" s="38"/>
      <c r="F225" s="26" t="s">
        <v>347</v>
      </c>
      <c r="G225" s="23">
        <v>1</v>
      </c>
      <c r="H225" s="67"/>
      <c r="I225" s="68"/>
    </row>
    <row r="226" spans="2:9" x14ac:dyDescent="0.4">
      <c r="B226" s="17"/>
      <c r="C226" s="18"/>
      <c r="D226" s="37"/>
      <c r="E226" s="38"/>
      <c r="F226" s="26" t="s">
        <v>398</v>
      </c>
      <c r="G226" s="39"/>
      <c r="H226" s="67"/>
      <c r="I226" s="68"/>
    </row>
    <row r="227" spans="2:9" ht="37.5" x14ac:dyDescent="0.4">
      <c r="B227" s="17"/>
      <c r="C227" s="18"/>
      <c r="D227" s="19">
        <v>2</v>
      </c>
      <c r="E227" s="4" t="s">
        <v>227</v>
      </c>
      <c r="F227" s="4" t="s">
        <v>228</v>
      </c>
      <c r="G227" s="3">
        <v>1</v>
      </c>
      <c r="H227" s="67"/>
      <c r="I227" s="68"/>
    </row>
    <row r="228" spans="2:9" ht="75" x14ac:dyDescent="0.4">
      <c r="B228" s="17"/>
      <c r="C228" s="18"/>
      <c r="D228" s="13">
        <v>3</v>
      </c>
      <c r="E228" s="14" t="s">
        <v>112</v>
      </c>
      <c r="F228" s="4" t="s">
        <v>229</v>
      </c>
      <c r="G228" s="3">
        <v>1</v>
      </c>
      <c r="H228" s="67"/>
      <c r="I228" s="68"/>
    </row>
    <row r="229" spans="2:9" x14ac:dyDescent="0.4">
      <c r="B229" s="17"/>
      <c r="C229" s="18"/>
      <c r="D229" s="15"/>
      <c r="E229" s="16"/>
      <c r="F229" s="4" t="s">
        <v>230</v>
      </c>
      <c r="G229" s="3">
        <v>1</v>
      </c>
      <c r="H229" s="67"/>
      <c r="I229" s="68"/>
    </row>
    <row r="230" spans="2:9" x14ac:dyDescent="0.4">
      <c r="B230" s="17"/>
      <c r="C230" s="18"/>
      <c r="D230" s="13">
        <v>4</v>
      </c>
      <c r="E230" s="14" t="s">
        <v>231</v>
      </c>
      <c r="F230" s="4" t="s">
        <v>232</v>
      </c>
      <c r="G230" s="3">
        <v>1</v>
      </c>
      <c r="H230" s="67"/>
      <c r="I230" s="68"/>
    </row>
    <row r="231" spans="2:9" x14ac:dyDescent="0.4">
      <c r="B231" s="17"/>
      <c r="C231" s="18"/>
      <c r="D231" s="17"/>
      <c r="E231" s="18"/>
      <c r="F231" s="4" t="s">
        <v>233</v>
      </c>
      <c r="G231" s="3">
        <v>1</v>
      </c>
      <c r="H231" s="67"/>
      <c r="I231" s="68"/>
    </row>
    <row r="232" spans="2:9" x14ac:dyDescent="0.4">
      <c r="B232" s="17"/>
      <c r="C232" s="18"/>
      <c r="D232" s="17"/>
      <c r="E232" s="18"/>
      <c r="F232" s="26" t="s">
        <v>401</v>
      </c>
      <c r="G232" s="39"/>
      <c r="H232" s="67"/>
      <c r="I232" s="68"/>
    </row>
    <row r="233" spans="2:9" x14ac:dyDescent="0.4">
      <c r="B233" s="17"/>
      <c r="C233" s="18"/>
      <c r="D233" s="17"/>
      <c r="E233" s="18"/>
      <c r="F233" s="26" t="s">
        <v>400</v>
      </c>
      <c r="G233" s="39"/>
      <c r="H233" s="67"/>
      <c r="I233" s="68"/>
    </row>
    <row r="234" spans="2:9" x14ac:dyDescent="0.4">
      <c r="B234" s="17"/>
      <c r="C234" s="18"/>
      <c r="D234" s="15"/>
      <c r="E234" s="16"/>
      <c r="F234" s="26" t="s">
        <v>399</v>
      </c>
      <c r="G234" s="39"/>
      <c r="H234" s="67"/>
      <c r="I234" s="68"/>
    </row>
    <row r="235" spans="2:9" x14ac:dyDescent="0.4">
      <c r="B235" s="17"/>
      <c r="C235" s="18"/>
      <c r="D235" s="19">
        <v>5</v>
      </c>
      <c r="E235" s="4" t="s">
        <v>234</v>
      </c>
      <c r="F235" s="4" t="s">
        <v>235</v>
      </c>
      <c r="G235" s="3">
        <v>1</v>
      </c>
      <c r="H235" s="67"/>
      <c r="I235" s="68"/>
    </row>
    <row r="236" spans="2:9" x14ac:dyDescent="0.4">
      <c r="B236" s="17"/>
      <c r="C236" s="18"/>
      <c r="D236" s="19">
        <v>6</v>
      </c>
      <c r="E236" s="4" t="s">
        <v>237</v>
      </c>
      <c r="F236" s="4" t="s">
        <v>236</v>
      </c>
      <c r="G236" s="3">
        <v>1</v>
      </c>
      <c r="H236" s="67"/>
      <c r="I236" s="68"/>
    </row>
    <row r="237" spans="2:9" x14ac:dyDescent="0.4">
      <c r="B237" s="15"/>
      <c r="C237" s="16"/>
      <c r="D237" s="19">
        <v>7</v>
      </c>
      <c r="E237" s="4" t="s">
        <v>238</v>
      </c>
      <c r="F237" s="4" t="s">
        <v>239</v>
      </c>
      <c r="G237" s="3">
        <v>1</v>
      </c>
      <c r="H237" s="67"/>
      <c r="I237" s="68"/>
    </row>
    <row r="238" spans="2:9" x14ac:dyDescent="0.4">
      <c r="B238" s="13">
        <v>16</v>
      </c>
      <c r="C238" s="14" t="s">
        <v>240</v>
      </c>
      <c r="D238" s="19">
        <v>0</v>
      </c>
      <c r="E238" s="4" t="s">
        <v>10</v>
      </c>
      <c r="F238" s="4" t="s">
        <v>241</v>
      </c>
      <c r="G238" s="3">
        <v>1</v>
      </c>
      <c r="H238" s="67"/>
      <c r="I238" s="68"/>
    </row>
    <row r="239" spans="2:9" x14ac:dyDescent="0.4">
      <c r="B239" s="17"/>
      <c r="C239" s="18"/>
      <c r="D239" s="13">
        <v>1</v>
      </c>
      <c r="E239" s="14" t="s">
        <v>242</v>
      </c>
      <c r="F239" s="4" t="s">
        <v>243</v>
      </c>
      <c r="G239" s="3">
        <v>1</v>
      </c>
      <c r="H239" s="67"/>
      <c r="I239" s="68"/>
    </row>
    <row r="240" spans="2:9" x14ac:dyDescent="0.4">
      <c r="B240" s="17"/>
      <c r="C240" s="18"/>
      <c r="D240" s="15"/>
      <c r="E240" s="16"/>
      <c r="F240" s="4" t="s">
        <v>376</v>
      </c>
      <c r="G240" s="3">
        <v>1</v>
      </c>
      <c r="H240" s="67"/>
      <c r="I240" s="68"/>
    </row>
    <row r="241" spans="2:9" x14ac:dyDescent="0.4">
      <c r="B241" s="15"/>
      <c r="C241" s="16"/>
      <c r="D241" s="19">
        <v>2</v>
      </c>
      <c r="E241" s="4" t="s">
        <v>244</v>
      </c>
      <c r="F241" s="4" t="s">
        <v>388</v>
      </c>
      <c r="G241" s="3">
        <v>1</v>
      </c>
      <c r="H241" s="67"/>
      <c r="I241" s="68"/>
    </row>
    <row r="242" spans="2:9" x14ac:dyDescent="0.4">
      <c r="B242" s="13">
        <v>17</v>
      </c>
      <c r="C242" s="14" t="s">
        <v>245</v>
      </c>
      <c r="D242" s="19">
        <v>0</v>
      </c>
      <c r="E242" s="4" t="s">
        <v>10</v>
      </c>
      <c r="F242" s="4" t="s">
        <v>389</v>
      </c>
      <c r="G242" s="3">
        <v>1</v>
      </c>
      <c r="H242" s="67"/>
      <c r="I242" s="68"/>
    </row>
    <row r="243" spans="2:9" ht="37.5" x14ac:dyDescent="0.4">
      <c r="B243" s="17"/>
      <c r="C243" s="18"/>
      <c r="D243" s="19">
        <v>1</v>
      </c>
      <c r="E243" s="4" t="s">
        <v>246</v>
      </c>
      <c r="F243" s="4" t="s">
        <v>390</v>
      </c>
      <c r="G243" s="3">
        <v>1</v>
      </c>
      <c r="H243" s="67"/>
      <c r="I243" s="68"/>
    </row>
    <row r="244" spans="2:9" x14ac:dyDescent="0.4">
      <c r="B244" s="17"/>
      <c r="C244" s="18"/>
      <c r="D244" s="19">
        <v>2</v>
      </c>
      <c r="E244" s="4" t="s">
        <v>247</v>
      </c>
      <c r="F244" s="4" t="s">
        <v>391</v>
      </c>
      <c r="G244" s="3">
        <v>1</v>
      </c>
      <c r="H244" s="67"/>
      <c r="I244" s="68"/>
    </row>
    <row r="245" spans="2:9" x14ac:dyDescent="0.4">
      <c r="B245" s="17"/>
      <c r="C245" s="18"/>
      <c r="D245" s="19">
        <v>3</v>
      </c>
      <c r="E245" s="4" t="s">
        <v>248</v>
      </c>
      <c r="F245" s="4" t="s">
        <v>251</v>
      </c>
      <c r="G245" s="3">
        <v>1</v>
      </c>
      <c r="H245" s="67"/>
      <c r="I245" s="68"/>
    </row>
    <row r="246" spans="2:9" ht="37.5" x14ac:dyDescent="0.4">
      <c r="B246" s="17"/>
      <c r="C246" s="18"/>
      <c r="D246" s="19">
        <v>4</v>
      </c>
      <c r="E246" s="4" t="s">
        <v>249</v>
      </c>
      <c r="F246" s="4" t="s">
        <v>252</v>
      </c>
      <c r="G246" s="3">
        <v>1</v>
      </c>
      <c r="H246" s="67"/>
      <c r="I246" s="68"/>
    </row>
    <row r="247" spans="2:9" ht="56.25" x14ac:dyDescent="0.4">
      <c r="B247" s="15"/>
      <c r="C247" s="16"/>
      <c r="D247" s="19">
        <v>5</v>
      </c>
      <c r="E247" s="4" t="s">
        <v>250</v>
      </c>
      <c r="F247" s="4" t="s">
        <v>253</v>
      </c>
      <c r="G247" s="3">
        <v>1</v>
      </c>
      <c r="H247" s="67"/>
      <c r="I247" s="68"/>
    </row>
    <row r="248" spans="2:9" ht="37.5" x14ac:dyDescent="0.4">
      <c r="B248" s="19">
        <v>18</v>
      </c>
      <c r="C248" s="4" t="s">
        <v>254</v>
      </c>
      <c r="D248" s="19">
        <v>1</v>
      </c>
      <c r="E248" s="4" t="s">
        <v>255</v>
      </c>
      <c r="F248" s="4" t="s">
        <v>256</v>
      </c>
      <c r="G248" s="3">
        <v>1</v>
      </c>
      <c r="H248" s="67"/>
      <c r="I248" s="68"/>
    </row>
    <row r="249" spans="2:9" ht="37.5" x14ac:dyDescent="0.4">
      <c r="B249" s="13">
        <v>19</v>
      </c>
      <c r="C249" s="14" t="s">
        <v>257</v>
      </c>
      <c r="D249" s="19">
        <v>0</v>
      </c>
      <c r="E249" s="4" t="s">
        <v>10</v>
      </c>
      <c r="F249" s="4" t="s">
        <v>392</v>
      </c>
      <c r="G249" s="21"/>
      <c r="H249" s="67"/>
      <c r="I249" s="68"/>
    </row>
    <row r="250" spans="2:9" ht="37.5" x14ac:dyDescent="0.4">
      <c r="B250" s="17"/>
      <c r="C250" s="18"/>
      <c r="D250" s="29">
        <v>1</v>
      </c>
      <c r="E250" s="26" t="s">
        <v>258</v>
      </c>
      <c r="F250" s="26" t="s">
        <v>467</v>
      </c>
      <c r="G250" s="3">
        <v>1</v>
      </c>
      <c r="H250" s="67"/>
      <c r="I250" s="68"/>
    </row>
    <row r="251" spans="2:9" ht="37.5" x14ac:dyDescent="0.4">
      <c r="B251" s="17"/>
      <c r="C251" s="18"/>
      <c r="D251" s="29">
        <v>2</v>
      </c>
      <c r="E251" s="26" t="s">
        <v>259</v>
      </c>
      <c r="F251" s="26" t="s">
        <v>468</v>
      </c>
      <c r="G251" s="3">
        <v>1</v>
      </c>
      <c r="H251" s="67"/>
      <c r="I251" s="68"/>
    </row>
    <row r="252" spans="2:9" ht="37.5" x14ac:dyDescent="0.4">
      <c r="B252" s="17"/>
      <c r="C252" s="18"/>
      <c r="D252" s="29">
        <v>3</v>
      </c>
      <c r="E252" s="26" t="s">
        <v>260</v>
      </c>
      <c r="F252" s="26" t="s">
        <v>469</v>
      </c>
      <c r="G252" s="3">
        <v>1</v>
      </c>
      <c r="H252" s="67"/>
      <c r="I252" s="68"/>
    </row>
    <row r="253" spans="2:9" ht="37.5" x14ac:dyDescent="0.4">
      <c r="B253" s="17"/>
      <c r="C253" s="18"/>
      <c r="D253" s="29">
        <v>4</v>
      </c>
      <c r="E253" s="26" t="s">
        <v>261</v>
      </c>
      <c r="F253" s="26" t="s">
        <v>470</v>
      </c>
      <c r="G253" s="3">
        <v>1</v>
      </c>
      <c r="H253" s="67"/>
      <c r="I253" s="68"/>
    </row>
    <row r="254" spans="2:9" ht="37.5" x14ac:dyDescent="0.4">
      <c r="B254" s="17"/>
      <c r="C254" s="18"/>
      <c r="D254" s="29">
        <v>5</v>
      </c>
      <c r="E254" s="26" t="s">
        <v>262</v>
      </c>
      <c r="F254" s="26" t="s">
        <v>471</v>
      </c>
      <c r="G254" s="3">
        <v>1</v>
      </c>
      <c r="H254" s="67"/>
      <c r="I254" s="68"/>
    </row>
    <row r="255" spans="2:9" ht="37.5" x14ac:dyDescent="0.4">
      <c r="B255" s="17"/>
      <c r="C255" s="18"/>
      <c r="D255" s="29">
        <v>6</v>
      </c>
      <c r="E255" s="26" t="s">
        <v>263</v>
      </c>
      <c r="F255" s="26" t="s">
        <v>472</v>
      </c>
      <c r="G255" s="3">
        <v>1</v>
      </c>
      <c r="H255" s="67"/>
      <c r="I255" s="68"/>
    </row>
    <row r="256" spans="2:9" ht="37.5" x14ac:dyDescent="0.4">
      <c r="B256" s="17"/>
      <c r="C256" s="18"/>
      <c r="D256" s="29">
        <v>7</v>
      </c>
      <c r="E256" s="26" t="s">
        <v>402</v>
      </c>
      <c r="F256" s="26" t="s">
        <v>421</v>
      </c>
      <c r="G256" s="21"/>
      <c r="H256" s="67"/>
      <c r="I256" s="68"/>
    </row>
    <row r="257" spans="2:9" ht="37.5" x14ac:dyDescent="0.4">
      <c r="B257" s="15"/>
      <c r="C257" s="16"/>
      <c r="D257" s="29">
        <v>8</v>
      </c>
      <c r="E257" s="26" t="s">
        <v>403</v>
      </c>
      <c r="F257" s="26" t="s">
        <v>422</v>
      </c>
      <c r="G257" s="21"/>
      <c r="H257" s="67"/>
      <c r="I257" s="68"/>
    </row>
    <row r="258" spans="2:9" x14ac:dyDescent="0.4">
      <c r="B258" s="19">
        <v>20</v>
      </c>
      <c r="C258" s="4" t="s">
        <v>264</v>
      </c>
      <c r="D258" s="19">
        <v>1</v>
      </c>
      <c r="E258" s="4" t="s">
        <v>265</v>
      </c>
      <c r="F258" s="4" t="s">
        <v>266</v>
      </c>
      <c r="G258" s="3">
        <v>1</v>
      </c>
      <c r="H258" s="67"/>
      <c r="I258" s="68"/>
    </row>
    <row r="259" spans="2:9" ht="37.5" x14ac:dyDescent="0.4">
      <c r="B259" s="13">
        <v>21</v>
      </c>
      <c r="C259" s="14" t="s">
        <v>267</v>
      </c>
      <c r="D259" s="19">
        <v>1</v>
      </c>
      <c r="E259" s="4" t="s">
        <v>268</v>
      </c>
      <c r="F259" s="4" t="s">
        <v>269</v>
      </c>
      <c r="G259" s="3">
        <v>1</v>
      </c>
      <c r="H259" s="67"/>
      <c r="I259" s="68"/>
    </row>
    <row r="260" spans="2:9" ht="37.5" x14ac:dyDescent="0.4">
      <c r="B260" s="15"/>
      <c r="C260" s="16"/>
      <c r="D260" s="19">
        <v>2</v>
      </c>
      <c r="E260" s="4" t="s">
        <v>271</v>
      </c>
      <c r="F260" s="4" t="s">
        <v>270</v>
      </c>
      <c r="G260" s="3">
        <v>1</v>
      </c>
      <c r="H260" s="67"/>
      <c r="I260" s="68"/>
    </row>
    <row r="261" spans="2:9" ht="37.5" x14ac:dyDescent="0.4">
      <c r="B261" s="13">
        <v>22</v>
      </c>
      <c r="C261" s="14" t="s">
        <v>272</v>
      </c>
      <c r="D261" s="19">
        <v>1</v>
      </c>
      <c r="E261" s="4" t="s">
        <v>273</v>
      </c>
      <c r="F261" s="4" t="s">
        <v>276</v>
      </c>
      <c r="G261" s="3">
        <v>1</v>
      </c>
      <c r="H261" s="67"/>
      <c r="I261" s="68"/>
    </row>
    <row r="262" spans="2:9" ht="56.25" x14ac:dyDescent="0.4">
      <c r="B262" s="17"/>
      <c r="C262" s="18"/>
      <c r="D262" s="19">
        <v>2</v>
      </c>
      <c r="E262" s="4" t="s">
        <v>274</v>
      </c>
      <c r="F262" s="4" t="s">
        <v>277</v>
      </c>
      <c r="G262" s="3">
        <v>1</v>
      </c>
      <c r="H262" s="67"/>
      <c r="I262" s="68"/>
    </row>
    <row r="263" spans="2:9" ht="56.25" x14ac:dyDescent="0.4">
      <c r="B263" s="17"/>
      <c r="C263" s="18"/>
      <c r="D263" s="29">
        <v>3</v>
      </c>
      <c r="E263" s="26" t="s">
        <v>275</v>
      </c>
      <c r="F263" s="26" t="s">
        <v>473</v>
      </c>
      <c r="G263" s="3">
        <v>1</v>
      </c>
      <c r="H263" s="67"/>
      <c r="I263" s="68"/>
    </row>
    <row r="264" spans="2:9" ht="37.5" x14ac:dyDescent="0.4">
      <c r="B264" s="15"/>
      <c r="C264" s="16"/>
      <c r="D264" s="19">
        <v>4</v>
      </c>
      <c r="E264" s="4" t="s">
        <v>348</v>
      </c>
      <c r="F264" s="4" t="s">
        <v>349</v>
      </c>
      <c r="G264" s="3">
        <v>1</v>
      </c>
      <c r="H264" s="67"/>
      <c r="I264" s="68"/>
    </row>
    <row r="265" spans="2:9" x14ac:dyDescent="0.4">
      <c r="B265" s="8" t="s">
        <v>298</v>
      </c>
      <c r="C265" s="9"/>
      <c r="D265" s="10"/>
      <c r="E265" s="9"/>
      <c r="F265" s="9"/>
      <c r="G265" s="2"/>
      <c r="H265" s="69"/>
      <c r="I265" s="70"/>
    </row>
    <row r="266" spans="2:9" x14ac:dyDescent="0.4">
      <c r="B266" s="50"/>
      <c r="C266" s="51"/>
      <c r="D266" s="51"/>
      <c r="E266" s="52"/>
      <c r="F266" s="22" t="s">
        <v>286</v>
      </c>
      <c r="G266" s="3">
        <v>1</v>
      </c>
      <c r="H266" s="67"/>
      <c r="I266" s="68"/>
    </row>
    <row r="267" spans="2:9" x14ac:dyDescent="0.4">
      <c r="B267" s="53"/>
      <c r="C267" s="54"/>
      <c r="D267" s="54"/>
      <c r="E267" s="55"/>
      <c r="F267" s="22" t="s">
        <v>290</v>
      </c>
      <c r="G267" s="3">
        <v>1</v>
      </c>
      <c r="H267" s="67"/>
      <c r="I267" s="68"/>
    </row>
    <row r="268" spans="2:9" x14ac:dyDescent="0.4">
      <c r="B268" s="53"/>
      <c r="C268" s="54"/>
      <c r="D268" s="54"/>
      <c r="E268" s="55"/>
      <c r="F268" s="22" t="s">
        <v>305</v>
      </c>
      <c r="G268" s="3">
        <v>1</v>
      </c>
      <c r="H268" s="67"/>
      <c r="I268" s="68"/>
    </row>
    <row r="269" spans="2:9" x14ac:dyDescent="0.4">
      <c r="B269" s="53"/>
      <c r="C269" s="54"/>
      <c r="D269" s="54"/>
      <c r="E269" s="55"/>
      <c r="F269" s="22" t="s">
        <v>287</v>
      </c>
      <c r="G269" s="3">
        <v>1</v>
      </c>
      <c r="H269" s="67"/>
      <c r="I269" s="68"/>
    </row>
    <row r="270" spans="2:9" ht="75" x14ac:dyDescent="0.4">
      <c r="B270" s="53"/>
      <c r="C270" s="54"/>
      <c r="D270" s="54"/>
      <c r="E270" s="55"/>
      <c r="F270" s="41" t="s">
        <v>474</v>
      </c>
      <c r="G270" s="3">
        <v>1</v>
      </c>
      <c r="H270" s="67"/>
      <c r="I270" s="68"/>
    </row>
    <row r="271" spans="2:9" x14ac:dyDescent="0.4">
      <c r="B271" s="53"/>
      <c r="C271" s="54"/>
      <c r="D271" s="54"/>
      <c r="E271" s="55"/>
      <c r="F271" s="41" t="s">
        <v>404</v>
      </c>
      <c r="G271" s="21"/>
      <c r="H271" s="67"/>
      <c r="I271" s="68"/>
    </row>
    <row r="272" spans="2:9" x14ac:dyDescent="0.4">
      <c r="B272" s="53"/>
      <c r="C272" s="54"/>
      <c r="D272" s="54"/>
      <c r="E272" s="55"/>
      <c r="F272" s="41" t="s">
        <v>289</v>
      </c>
      <c r="G272" s="3">
        <v>1</v>
      </c>
      <c r="H272" s="67"/>
      <c r="I272" s="68"/>
    </row>
    <row r="273" spans="2:9" x14ac:dyDescent="0.4">
      <c r="B273" s="53"/>
      <c r="C273" s="54"/>
      <c r="D273" s="54"/>
      <c r="E273" s="55"/>
      <c r="F273" s="41" t="s">
        <v>288</v>
      </c>
      <c r="G273" s="21"/>
      <c r="H273" s="67"/>
      <c r="I273" s="68"/>
    </row>
    <row r="274" spans="2:9" x14ac:dyDescent="0.4">
      <c r="B274" s="53"/>
      <c r="C274" s="54"/>
      <c r="D274" s="54"/>
      <c r="E274" s="55"/>
      <c r="F274" s="41" t="s">
        <v>297</v>
      </c>
      <c r="G274" s="3">
        <v>1</v>
      </c>
      <c r="H274" s="67"/>
      <c r="I274" s="68"/>
    </row>
    <row r="275" spans="2:9" ht="37.5" x14ac:dyDescent="0.4">
      <c r="B275" s="53"/>
      <c r="C275" s="54"/>
      <c r="D275" s="54"/>
      <c r="E275" s="55"/>
      <c r="F275" s="41" t="s">
        <v>407</v>
      </c>
      <c r="G275" s="21"/>
      <c r="H275" s="67"/>
      <c r="I275" s="68"/>
    </row>
    <row r="276" spans="2:9" ht="37.5" x14ac:dyDescent="0.4">
      <c r="B276" s="53"/>
      <c r="C276" s="54"/>
      <c r="D276" s="54"/>
      <c r="E276" s="55"/>
      <c r="F276" s="41" t="s">
        <v>291</v>
      </c>
      <c r="G276" s="3">
        <v>1</v>
      </c>
      <c r="H276" s="67"/>
      <c r="I276" s="68"/>
    </row>
    <row r="277" spans="2:9" x14ac:dyDescent="0.4">
      <c r="B277" s="53"/>
      <c r="C277" s="54"/>
      <c r="D277" s="54"/>
      <c r="E277" s="55"/>
      <c r="F277" s="42" t="s">
        <v>306</v>
      </c>
      <c r="G277" s="3">
        <v>1</v>
      </c>
      <c r="H277" s="67"/>
      <c r="I277" s="68"/>
    </row>
    <row r="278" spans="2:9" x14ac:dyDescent="0.4">
      <c r="B278" s="53"/>
      <c r="C278" s="54"/>
      <c r="D278" s="54"/>
      <c r="E278" s="55"/>
      <c r="F278" s="42" t="s">
        <v>292</v>
      </c>
      <c r="G278" s="3">
        <v>1</v>
      </c>
      <c r="H278" s="67"/>
      <c r="I278" s="68"/>
    </row>
    <row r="279" spans="2:9" x14ac:dyDescent="0.4">
      <c r="B279" s="53"/>
      <c r="C279" s="54"/>
      <c r="D279" s="54"/>
      <c r="E279" s="55"/>
      <c r="F279" s="42" t="s">
        <v>293</v>
      </c>
      <c r="G279" s="3">
        <v>1</v>
      </c>
      <c r="H279" s="67"/>
      <c r="I279" s="68"/>
    </row>
    <row r="280" spans="2:9" x14ac:dyDescent="0.4">
      <c r="B280" s="53"/>
      <c r="C280" s="54"/>
      <c r="D280" s="54"/>
      <c r="E280" s="55"/>
      <c r="F280" s="42" t="s">
        <v>296</v>
      </c>
      <c r="G280" s="3">
        <v>1</v>
      </c>
      <c r="H280" s="67"/>
      <c r="I280" s="68"/>
    </row>
    <row r="281" spans="2:9" x14ac:dyDescent="0.4">
      <c r="B281" s="53"/>
      <c r="C281" s="54"/>
      <c r="D281" s="54"/>
      <c r="E281" s="55"/>
      <c r="F281" s="42" t="s">
        <v>304</v>
      </c>
      <c r="G281" s="3">
        <v>1</v>
      </c>
      <c r="H281" s="67"/>
      <c r="I281" s="68"/>
    </row>
    <row r="282" spans="2:9" x14ac:dyDescent="0.4">
      <c r="B282" s="53"/>
      <c r="C282" s="54"/>
      <c r="D282" s="54"/>
      <c r="E282" s="55"/>
      <c r="F282" s="42" t="s">
        <v>294</v>
      </c>
      <c r="G282" s="3">
        <v>1</v>
      </c>
      <c r="H282" s="67"/>
      <c r="I282" s="68"/>
    </row>
    <row r="283" spans="2:9" x14ac:dyDescent="0.4">
      <c r="B283" s="53"/>
      <c r="C283" s="54"/>
      <c r="D283" s="54"/>
      <c r="E283" s="55"/>
      <c r="F283" s="42" t="s">
        <v>295</v>
      </c>
      <c r="G283" s="3">
        <v>1</v>
      </c>
      <c r="H283" s="67"/>
      <c r="I283" s="68"/>
    </row>
    <row r="284" spans="2:9" ht="37.5" x14ac:dyDescent="0.4">
      <c r="B284" s="53"/>
      <c r="C284" s="54"/>
      <c r="D284" s="54"/>
      <c r="E284" s="55"/>
      <c r="F284" s="42" t="s">
        <v>299</v>
      </c>
      <c r="G284" s="21"/>
      <c r="H284" s="67"/>
      <c r="I284" s="68"/>
    </row>
    <row r="285" spans="2:9" ht="56.25" x14ac:dyDescent="0.4">
      <c r="B285" s="53"/>
      <c r="C285" s="54"/>
      <c r="D285" s="54"/>
      <c r="E285" s="55"/>
      <c r="F285" s="26" t="s">
        <v>300</v>
      </c>
      <c r="G285" s="23">
        <v>1</v>
      </c>
      <c r="H285" s="67"/>
      <c r="I285" s="68"/>
    </row>
    <row r="286" spans="2:9" x14ac:dyDescent="0.4">
      <c r="B286" s="53"/>
      <c r="C286" s="54"/>
      <c r="D286" s="54"/>
      <c r="E286" s="55"/>
      <c r="F286" s="26" t="s">
        <v>301</v>
      </c>
      <c r="G286" s="23">
        <v>1</v>
      </c>
      <c r="H286" s="67"/>
      <c r="I286" s="68"/>
    </row>
    <row r="287" spans="2:9" x14ac:dyDescent="0.4">
      <c r="B287" s="53"/>
      <c r="C287" s="54"/>
      <c r="D287" s="54"/>
      <c r="E287" s="55"/>
      <c r="F287" s="26" t="s">
        <v>405</v>
      </c>
      <c r="G287" s="21"/>
      <c r="H287" s="67"/>
      <c r="I287" s="68"/>
    </row>
    <row r="288" spans="2:9" x14ac:dyDescent="0.4">
      <c r="B288" s="53"/>
      <c r="C288" s="54"/>
      <c r="D288" s="54"/>
      <c r="E288" s="55"/>
      <c r="F288" s="26" t="s">
        <v>406</v>
      </c>
      <c r="G288" s="21"/>
      <c r="H288" s="67"/>
      <c r="I288" s="68"/>
    </row>
    <row r="289" spans="2:9" x14ac:dyDescent="0.4">
      <c r="B289" s="56"/>
      <c r="C289" s="57"/>
      <c r="D289" s="57"/>
      <c r="E289" s="58"/>
      <c r="F289" s="26" t="s">
        <v>423</v>
      </c>
      <c r="G289" s="21"/>
      <c r="H289" s="67"/>
      <c r="I289" s="68"/>
    </row>
    <row r="290" spans="2:9" x14ac:dyDescent="0.4">
      <c r="B290" s="43" t="s">
        <v>307</v>
      </c>
      <c r="C290" s="43"/>
      <c r="D290" s="43"/>
      <c r="E290" s="43"/>
      <c r="F290" s="43"/>
      <c r="G290" s="43"/>
      <c r="H290" s="43"/>
      <c r="I290" s="43"/>
    </row>
    <row r="291" spans="2:9" x14ac:dyDescent="0.4">
      <c r="B291" s="44"/>
      <c r="C291" s="45"/>
      <c r="D291" s="45"/>
      <c r="E291" s="46"/>
      <c r="F291" s="40" t="s">
        <v>308</v>
      </c>
      <c r="G291" s="40"/>
      <c r="H291" s="40" t="s">
        <v>309</v>
      </c>
      <c r="I291" s="40" t="s">
        <v>310</v>
      </c>
    </row>
    <row r="292" spans="2:9" ht="66.75" customHeight="1" x14ac:dyDescent="0.4">
      <c r="B292" s="47"/>
      <c r="C292" s="48"/>
      <c r="D292" s="48"/>
      <c r="E292" s="49"/>
      <c r="F292" s="24" t="s">
        <v>475</v>
      </c>
      <c r="G292" s="23" t="s">
        <v>431</v>
      </c>
      <c r="H292" s="67"/>
      <c r="I292" s="68"/>
    </row>
  </sheetData>
  <sheetProtection password="C660" sheet="1" objects="1" scenarios="1" selectLockedCells="1"/>
  <autoFilter ref="B4:I265"/>
  <mergeCells count="7">
    <mergeCell ref="B290:I290"/>
    <mergeCell ref="B291:E291"/>
    <mergeCell ref="B292:E292"/>
    <mergeCell ref="B266:E289"/>
    <mergeCell ref="G1:I3"/>
    <mergeCell ref="F1:F3"/>
    <mergeCell ref="B1:E3"/>
  </mergeCells>
  <phoneticPr fontId="1"/>
  <dataValidations count="2">
    <dataValidation type="list" allowBlank="1" showInputMessage="1" showErrorMessage="1" sqref="H6:H76 H78:H264 H266:H289">
      <formula1>"○,△,×"</formula1>
    </dataValidation>
    <dataValidation type="list" allowBlank="1" showInputMessage="1" showErrorMessage="1" sqref="H292">
      <formula1>"○,×"</formula1>
    </dataValidation>
  </dataValidations>
  <pageMargins left="0.7" right="0.7" top="0.75" bottom="0.75" header="0.3" footer="0.3"/>
  <pageSetup paperSize="9" scale="49" fitToHeight="0" orientation="landscape" r:id="rId1"/>
  <rowBreaks count="1" manualBreakCount="1">
    <brk id="7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別紙１ 要求機能一覧</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2023-08-25T02:03:37Z</dcterms:created>
  <dcterms:modified xsi:type="dcterms:W3CDTF">2024-07-16T08:01:42Z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7295cc1-d279-42ac-ab4d-3b0f4fece050_Enabled">
    <vt:lpwstr>true</vt:lpwstr>
  </property>
  <property fmtid="{D5CDD505-2E9C-101B-9397-08002B2CF9AE}" pid="3" name="MSIP_Label_a7295cc1-d279-42ac-ab4d-3b0f4fece050_SetDate">
    <vt:lpwstr>2023-08-25T02:03:44Z</vt:lpwstr>
  </property>
  <property fmtid="{D5CDD505-2E9C-101B-9397-08002B2CF9AE}" pid="4" name="MSIP_Label_a7295cc1-d279-42ac-ab4d-3b0f4fece050_Method">
    <vt:lpwstr>Standard</vt:lpwstr>
  </property>
  <property fmtid="{D5CDD505-2E9C-101B-9397-08002B2CF9AE}" pid="5" name="MSIP_Label_a7295cc1-d279-42ac-ab4d-3b0f4fece050_Name">
    <vt:lpwstr>FUJITSU-RESTRICTED​</vt:lpwstr>
  </property>
  <property fmtid="{D5CDD505-2E9C-101B-9397-08002B2CF9AE}" pid="6" name="MSIP_Label_a7295cc1-d279-42ac-ab4d-3b0f4fece050_SiteId">
    <vt:lpwstr>a19f121d-81e1-4858-a9d8-736e267fd4c7</vt:lpwstr>
  </property>
  <property fmtid="{D5CDD505-2E9C-101B-9397-08002B2CF9AE}" pid="7" name="MSIP_Label_a7295cc1-d279-42ac-ab4d-3b0f4fece050_ActionId">
    <vt:lpwstr>eb8f5934-8e09-41fa-9091-cacc7439a0ba</vt:lpwstr>
  </property>
  <property fmtid="{D5CDD505-2E9C-101B-9397-08002B2CF9AE}" pid="8" name="MSIP_Label_a7295cc1-d279-42ac-ab4d-3b0f4fece050_ContentBits">
    <vt:lpwstr>0</vt:lpwstr>
  </property>
</Properties>
</file>